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90" yWindow="-480" windowWidth="19320" windowHeight="13455"/>
  </bookViews>
  <sheets>
    <sheet name="Sheet1" sheetId="1" r:id="rId1"/>
    <sheet name="Sheet2" sheetId="2" r:id="rId2"/>
    <sheet name="Sheet3" sheetId="3" r:id="rId3"/>
  </sheets>
  <externalReferences>
    <externalReference r:id="rId4"/>
    <externalReference r:id="rId5"/>
    <externalReference r:id="rId6"/>
  </externalReferences>
  <calcPr calcId="144525"/>
</workbook>
</file>

<file path=xl/calcChain.xml><?xml version="1.0" encoding="utf-8"?>
<calcChain xmlns="http://schemas.openxmlformats.org/spreadsheetml/2006/main">
  <c r="Q4" i="1" l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3" i="1"/>
  <c r="L4" i="1" l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3" i="1"/>
  <c r="C4" i="1"/>
  <c r="D4" i="1"/>
  <c r="H4" i="1"/>
  <c r="I4" i="1"/>
  <c r="M4" i="1"/>
  <c r="O4" i="1" s="1"/>
  <c r="N4" i="1"/>
  <c r="R4" i="1"/>
  <c r="S4" i="1"/>
  <c r="C5" i="1"/>
  <c r="D5" i="1"/>
  <c r="H5" i="1"/>
  <c r="J5" i="1" s="1"/>
  <c r="I5" i="1"/>
  <c r="M5" i="1"/>
  <c r="N5" i="1"/>
  <c r="R5" i="1"/>
  <c r="S5" i="1"/>
  <c r="C6" i="1"/>
  <c r="D6" i="1"/>
  <c r="H6" i="1"/>
  <c r="J6" i="1" s="1"/>
  <c r="I6" i="1"/>
  <c r="M6" i="1"/>
  <c r="N6" i="1"/>
  <c r="R6" i="1"/>
  <c r="S6" i="1"/>
  <c r="C7" i="1"/>
  <c r="D7" i="1"/>
  <c r="H7" i="1"/>
  <c r="J7" i="1" s="1"/>
  <c r="I7" i="1"/>
  <c r="M7" i="1"/>
  <c r="N7" i="1"/>
  <c r="O7" i="1"/>
  <c r="R7" i="1"/>
  <c r="S7" i="1"/>
  <c r="C8" i="1"/>
  <c r="D8" i="1"/>
  <c r="H8" i="1"/>
  <c r="I8" i="1"/>
  <c r="J8" i="1"/>
  <c r="M8" i="1"/>
  <c r="O8" i="1" s="1"/>
  <c r="N8" i="1"/>
  <c r="R8" i="1"/>
  <c r="S8" i="1"/>
  <c r="C9" i="1"/>
  <c r="D9" i="1"/>
  <c r="H9" i="1"/>
  <c r="I9" i="1"/>
  <c r="M9" i="1"/>
  <c r="N9" i="1"/>
  <c r="R9" i="1"/>
  <c r="S9" i="1"/>
  <c r="C10" i="1"/>
  <c r="D10" i="1"/>
  <c r="H10" i="1"/>
  <c r="I10" i="1"/>
  <c r="M10" i="1"/>
  <c r="N10" i="1"/>
  <c r="R10" i="1"/>
  <c r="T10" i="1" s="1"/>
  <c r="S10" i="1"/>
  <c r="C11" i="1"/>
  <c r="D11" i="1"/>
  <c r="H11" i="1"/>
  <c r="J11" i="1" s="1"/>
  <c r="I11" i="1"/>
  <c r="M11" i="1"/>
  <c r="N11" i="1"/>
  <c r="R11" i="1"/>
  <c r="S11" i="1"/>
  <c r="C12" i="1"/>
  <c r="D12" i="1"/>
  <c r="H12" i="1"/>
  <c r="I12" i="1"/>
  <c r="M12" i="1"/>
  <c r="N12" i="1"/>
  <c r="R12" i="1"/>
  <c r="S12" i="1"/>
  <c r="C13" i="1"/>
  <c r="D13" i="1"/>
  <c r="H13" i="1"/>
  <c r="I13" i="1"/>
  <c r="M13" i="1"/>
  <c r="N13" i="1"/>
  <c r="R13" i="1"/>
  <c r="T13" i="1" s="1"/>
  <c r="S13" i="1"/>
  <c r="C14" i="1"/>
  <c r="D14" i="1"/>
  <c r="H14" i="1"/>
  <c r="I14" i="1"/>
  <c r="M14" i="1"/>
  <c r="N14" i="1"/>
  <c r="R14" i="1"/>
  <c r="S14" i="1"/>
  <c r="C15" i="1"/>
  <c r="D15" i="1"/>
  <c r="H15" i="1"/>
  <c r="J15" i="1" s="1"/>
  <c r="I15" i="1"/>
  <c r="M15" i="1"/>
  <c r="N15" i="1"/>
  <c r="R15" i="1"/>
  <c r="S15" i="1"/>
  <c r="C16" i="1"/>
  <c r="D16" i="1"/>
  <c r="H16" i="1"/>
  <c r="I16" i="1"/>
  <c r="M16" i="1"/>
  <c r="N16" i="1"/>
  <c r="R16" i="1"/>
  <c r="S16" i="1"/>
  <c r="C17" i="1"/>
  <c r="D17" i="1"/>
  <c r="H17" i="1"/>
  <c r="I17" i="1"/>
  <c r="M17" i="1"/>
  <c r="N17" i="1"/>
  <c r="R17" i="1"/>
  <c r="S17" i="1"/>
  <c r="C18" i="1"/>
  <c r="D18" i="1"/>
  <c r="H18" i="1"/>
  <c r="J18" i="1" s="1"/>
  <c r="I18" i="1"/>
  <c r="M18" i="1"/>
  <c r="N18" i="1"/>
  <c r="R18" i="1"/>
  <c r="S18" i="1"/>
  <c r="C19" i="1"/>
  <c r="D19" i="1"/>
  <c r="H19" i="1"/>
  <c r="I19" i="1"/>
  <c r="M19" i="1"/>
  <c r="N19" i="1"/>
  <c r="R19" i="1"/>
  <c r="S19" i="1"/>
  <c r="C20" i="1"/>
  <c r="D20" i="1"/>
  <c r="H20" i="1"/>
  <c r="I20" i="1"/>
  <c r="M20" i="1"/>
  <c r="O20" i="1" s="1"/>
  <c r="N20" i="1"/>
  <c r="R20" i="1"/>
  <c r="S20" i="1"/>
  <c r="C21" i="1"/>
  <c r="D21" i="1"/>
  <c r="H21" i="1"/>
  <c r="I21" i="1"/>
  <c r="M21" i="1"/>
  <c r="N21" i="1"/>
  <c r="R21" i="1"/>
  <c r="S21" i="1"/>
  <c r="C22" i="1"/>
  <c r="D22" i="1"/>
  <c r="H22" i="1"/>
  <c r="I22" i="1"/>
  <c r="M22" i="1"/>
  <c r="N22" i="1"/>
  <c r="R22" i="1"/>
  <c r="S22" i="1"/>
  <c r="C23" i="1"/>
  <c r="D23" i="1"/>
  <c r="H23" i="1"/>
  <c r="I23" i="1"/>
  <c r="M23" i="1"/>
  <c r="N23" i="1"/>
  <c r="R23" i="1"/>
  <c r="T23" i="1" s="1"/>
  <c r="S23" i="1"/>
  <c r="C24" i="1"/>
  <c r="D24" i="1"/>
  <c r="H24" i="1"/>
  <c r="I24" i="1"/>
  <c r="M24" i="1"/>
  <c r="N24" i="1"/>
  <c r="R24" i="1"/>
  <c r="T24" i="1" s="1"/>
  <c r="S24" i="1"/>
  <c r="C25" i="1"/>
  <c r="D25" i="1"/>
  <c r="H25" i="1"/>
  <c r="J25" i="1" s="1"/>
  <c r="I25" i="1"/>
  <c r="M25" i="1"/>
  <c r="N25" i="1"/>
  <c r="R25" i="1"/>
  <c r="S25" i="1"/>
  <c r="C26" i="1"/>
  <c r="D26" i="1"/>
  <c r="H26" i="1"/>
  <c r="I26" i="1"/>
  <c r="M26" i="1"/>
  <c r="N26" i="1"/>
  <c r="R26" i="1"/>
  <c r="S26" i="1"/>
  <c r="T26" i="1"/>
  <c r="C27" i="1"/>
  <c r="D27" i="1"/>
  <c r="H27" i="1"/>
  <c r="I27" i="1"/>
  <c r="M27" i="1"/>
  <c r="N27" i="1"/>
  <c r="R27" i="1"/>
  <c r="S27" i="1"/>
  <c r="C28" i="1"/>
  <c r="D28" i="1"/>
  <c r="H28" i="1"/>
  <c r="I28" i="1"/>
  <c r="M28" i="1"/>
  <c r="N28" i="1"/>
  <c r="R28" i="1"/>
  <c r="S28" i="1"/>
  <c r="C29" i="1"/>
  <c r="D29" i="1"/>
  <c r="H29" i="1"/>
  <c r="I29" i="1"/>
  <c r="M29" i="1"/>
  <c r="N29" i="1"/>
  <c r="R29" i="1"/>
  <c r="S29" i="1"/>
  <c r="C30" i="1"/>
  <c r="D30" i="1"/>
  <c r="H30" i="1"/>
  <c r="I30" i="1"/>
  <c r="M30" i="1"/>
  <c r="N30" i="1"/>
  <c r="R30" i="1"/>
  <c r="S30" i="1"/>
  <c r="C31" i="1"/>
  <c r="D31" i="1"/>
  <c r="H31" i="1"/>
  <c r="I31" i="1"/>
  <c r="M31" i="1"/>
  <c r="N31" i="1"/>
  <c r="R31" i="1"/>
  <c r="S31" i="1"/>
  <c r="C32" i="1"/>
  <c r="D32" i="1"/>
  <c r="H32" i="1"/>
  <c r="I32" i="1"/>
  <c r="M32" i="1"/>
  <c r="N32" i="1"/>
  <c r="R32" i="1"/>
  <c r="S32" i="1"/>
  <c r="C33" i="1"/>
  <c r="D33" i="1"/>
  <c r="H33" i="1"/>
  <c r="I33" i="1"/>
  <c r="M33" i="1"/>
  <c r="N33" i="1"/>
  <c r="R33" i="1"/>
  <c r="S33" i="1"/>
  <c r="T33" i="1" s="1"/>
  <c r="C34" i="1"/>
  <c r="D34" i="1"/>
  <c r="H34" i="1"/>
  <c r="I34" i="1"/>
  <c r="M34" i="1"/>
  <c r="N34" i="1"/>
  <c r="R34" i="1"/>
  <c r="S34" i="1"/>
  <c r="C35" i="1"/>
  <c r="D35" i="1"/>
  <c r="H35" i="1"/>
  <c r="I35" i="1"/>
  <c r="M35" i="1"/>
  <c r="N35" i="1"/>
  <c r="R35" i="1"/>
  <c r="S35" i="1"/>
  <c r="C36" i="1"/>
  <c r="D36" i="1"/>
  <c r="H36" i="1"/>
  <c r="I36" i="1"/>
  <c r="M36" i="1"/>
  <c r="N36" i="1"/>
  <c r="R36" i="1"/>
  <c r="S36" i="1"/>
  <c r="C37" i="1"/>
  <c r="D37" i="1"/>
  <c r="H37" i="1"/>
  <c r="I37" i="1"/>
  <c r="M37" i="1"/>
  <c r="N37" i="1"/>
  <c r="O37" i="1" s="1"/>
  <c r="R37" i="1"/>
  <c r="S37" i="1"/>
  <c r="C38" i="1"/>
  <c r="D38" i="1"/>
  <c r="H38" i="1"/>
  <c r="I38" i="1"/>
  <c r="M38" i="1"/>
  <c r="N38" i="1"/>
  <c r="R38" i="1"/>
  <c r="T38" i="1" s="1"/>
  <c r="S38" i="1"/>
  <c r="C39" i="1"/>
  <c r="E39" i="1" s="1"/>
  <c r="D39" i="1"/>
  <c r="H39" i="1"/>
  <c r="I39" i="1"/>
  <c r="M39" i="1"/>
  <c r="O39" i="1" s="1"/>
  <c r="N39" i="1"/>
  <c r="R39" i="1"/>
  <c r="S39" i="1"/>
  <c r="C40" i="1"/>
  <c r="D40" i="1"/>
  <c r="H40" i="1"/>
  <c r="I40" i="1"/>
  <c r="M40" i="1"/>
  <c r="N40" i="1"/>
  <c r="R40" i="1"/>
  <c r="S40" i="1"/>
  <c r="C41" i="1"/>
  <c r="D41" i="1"/>
  <c r="H41" i="1"/>
  <c r="I41" i="1"/>
  <c r="M41" i="1"/>
  <c r="N41" i="1"/>
  <c r="R41" i="1"/>
  <c r="S41" i="1"/>
  <c r="C42" i="1"/>
  <c r="D42" i="1"/>
  <c r="H42" i="1"/>
  <c r="I42" i="1"/>
  <c r="M42" i="1"/>
  <c r="N42" i="1"/>
  <c r="R42" i="1"/>
  <c r="S42" i="1"/>
  <c r="C43" i="1"/>
  <c r="D43" i="1"/>
  <c r="H43" i="1"/>
  <c r="I43" i="1"/>
  <c r="M43" i="1"/>
  <c r="N43" i="1"/>
  <c r="R43" i="1"/>
  <c r="S43" i="1"/>
  <c r="C44" i="1"/>
  <c r="D44" i="1"/>
  <c r="H44" i="1"/>
  <c r="I44" i="1"/>
  <c r="M44" i="1"/>
  <c r="N44" i="1"/>
  <c r="R44" i="1"/>
  <c r="S44" i="1"/>
  <c r="C45" i="1"/>
  <c r="D45" i="1"/>
  <c r="H45" i="1"/>
  <c r="I45" i="1"/>
  <c r="M45" i="1"/>
  <c r="N45" i="1"/>
  <c r="R45" i="1"/>
  <c r="S45" i="1"/>
  <c r="C46" i="1"/>
  <c r="D46" i="1"/>
  <c r="H46" i="1"/>
  <c r="I46" i="1"/>
  <c r="M46" i="1"/>
  <c r="N46" i="1"/>
  <c r="R46" i="1"/>
  <c r="S46" i="1"/>
  <c r="C47" i="1"/>
  <c r="D47" i="1"/>
  <c r="H47" i="1"/>
  <c r="I47" i="1"/>
  <c r="M47" i="1"/>
  <c r="N47" i="1"/>
  <c r="R47" i="1"/>
  <c r="S47" i="1"/>
  <c r="C48" i="1"/>
  <c r="D48" i="1"/>
  <c r="H48" i="1"/>
  <c r="I48" i="1"/>
  <c r="M48" i="1"/>
  <c r="O48" i="1" s="1"/>
  <c r="N48" i="1"/>
  <c r="R48" i="1"/>
  <c r="T48" i="1" s="1"/>
  <c r="S48" i="1"/>
  <c r="C49" i="1"/>
  <c r="D49" i="1"/>
  <c r="H49" i="1"/>
  <c r="I49" i="1"/>
  <c r="M49" i="1"/>
  <c r="N49" i="1"/>
  <c r="O49" i="1"/>
  <c r="R49" i="1"/>
  <c r="S49" i="1"/>
  <c r="C50" i="1"/>
  <c r="D50" i="1"/>
  <c r="H50" i="1"/>
  <c r="I50" i="1"/>
  <c r="M50" i="1"/>
  <c r="N50" i="1"/>
  <c r="R50" i="1"/>
  <c r="S50" i="1"/>
  <c r="C51" i="1"/>
  <c r="D51" i="1"/>
  <c r="H51" i="1"/>
  <c r="I51" i="1"/>
  <c r="M51" i="1"/>
  <c r="N51" i="1"/>
  <c r="R51" i="1"/>
  <c r="S51" i="1"/>
  <c r="T51" i="1" s="1"/>
  <c r="C52" i="1"/>
  <c r="D52" i="1"/>
  <c r="H52" i="1"/>
  <c r="I52" i="1"/>
  <c r="M52" i="1"/>
  <c r="O52" i="1" s="1"/>
  <c r="N52" i="1"/>
  <c r="R52" i="1"/>
  <c r="S52" i="1"/>
  <c r="C53" i="1"/>
  <c r="D53" i="1"/>
  <c r="H53" i="1"/>
  <c r="I53" i="1"/>
  <c r="M53" i="1"/>
  <c r="N53" i="1"/>
  <c r="R53" i="1"/>
  <c r="S53" i="1"/>
  <c r="C54" i="1"/>
  <c r="D54" i="1"/>
  <c r="H54" i="1"/>
  <c r="I54" i="1"/>
  <c r="M54" i="1"/>
  <c r="N54" i="1"/>
  <c r="R54" i="1"/>
  <c r="S54" i="1"/>
  <c r="C55" i="1"/>
  <c r="D55" i="1"/>
  <c r="H55" i="1"/>
  <c r="I55" i="1"/>
  <c r="M55" i="1"/>
  <c r="N55" i="1"/>
  <c r="R55" i="1"/>
  <c r="S55" i="1"/>
  <c r="C56" i="1"/>
  <c r="D56" i="1"/>
  <c r="H56" i="1"/>
  <c r="I56" i="1"/>
  <c r="M56" i="1"/>
  <c r="O56" i="1" s="1"/>
  <c r="N56" i="1"/>
  <c r="R56" i="1"/>
  <c r="S56" i="1"/>
  <c r="C57" i="1"/>
  <c r="D57" i="1"/>
  <c r="H57" i="1"/>
  <c r="I57" i="1"/>
  <c r="J57" i="1"/>
  <c r="M57" i="1"/>
  <c r="N57" i="1"/>
  <c r="R57" i="1"/>
  <c r="S57" i="1"/>
  <c r="C58" i="1"/>
  <c r="D58" i="1"/>
  <c r="H58" i="1"/>
  <c r="I58" i="1"/>
  <c r="M58" i="1"/>
  <c r="N58" i="1"/>
  <c r="R58" i="1"/>
  <c r="S58" i="1"/>
  <c r="C59" i="1"/>
  <c r="D59" i="1"/>
  <c r="H59" i="1"/>
  <c r="I59" i="1"/>
  <c r="M59" i="1"/>
  <c r="N59" i="1"/>
  <c r="O59" i="1" s="1"/>
  <c r="R59" i="1"/>
  <c r="T59" i="1" s="1"/>
  <c r="S59" i="1"/>
  <c r="C60" i="1"/>
  <c r="D60" i="1"/>
  <c r="H60" i="1"/>
  <c r="I60" i="1"/>
  <c r="M60" i="1"/>
  <c r="N60" i="1"/>
  <c r="R60" i="1"/>
  <c r="S60" i="1"/>
  <c r="C61" i="1"/>
  <c r="D61" i="1"/>
  <c r="H61" i="1"/>
  <c r="I61" i="1"/>
  <c r="M61" i="1"/>
  <c r="N61" i="1"/>
  <c r="R61" i="1"/>
  <c r="S61" i="1"/>
  <c r="C62" i="1"/>
  <c r="D62" i="1"/>
  <c r="H62" i="1"/>
  <c r="I62" i="1"/>
  <c r="M62" i="1"/>
  <c r="N62" i="1"/>
  <c r="R62" i="1"/>
  <c r="S62" i="1"/>
  <c r="C63" i="1"/>
  <c r="D63" i="1"/>
  <c r="H63" i="1"/>
  <c r="J63" i="1" s="1"/>
  <c r="I63" i="1"/>
  <c r="M63" i="1"/>
  <c r="N63" i="1"/>
  <c r="R63" i="1"/>
  <c r="S63" i="1"/>
  <c r="C64" i="1"/>
  <c r="D64" i="1"/>
  <c r="H64" i="1"/>
  <c r="I64" i="1"/>
  <c r="M64" i="1"/>
  <c r="N64" i="1"/>
  <c r="R64" i="1"/>
  <c r="S64" i="1"/>
  <c r="C65" i="1"/>
  <c r="D65" i="1"/>
  <c r="H65" i="1"/>
  <c r="I65" i="1"/>
  <c r="M65" i="1"/>
  <c r="O65" i="1" s="1"/>
  <c r="N65" i="1"/>
  <c r="R65" i="1"/>
  <c r="S65" i="1"/>
  <c r="C66" i="1"/>
  <c r="D66" i="1"/>
  <c r="H66" i="1"/>
  <c r="I66" i="1"/>
  <c r="M66" i="1"/>
  <c r="N66" i="1"/>
  <c r="R66" i="1"/>
  <c r="S66" i="1"/>
  <c r="C67" i="1"/>
  <c r="D67" i="1"/>
  <c r="H67" i="1"/>
  <c r="I67" i="1"/>
  <c r="M67" i="1"/>
  <c r="N67" i="1"/>
  <c r="R67" i="1"/>
  <c r="S67" i="1"/>
  <c r="C68" i="1"/>
  <c r="D68" i="1"/>
  <c r="H68" i="1"/>
  <c r="I68" i="1"/>
  <c r="M68" i="1"/>
  <c r="N68" i="1"/>
  <c r="R68" i="1"/>
  <c r="S68" i="1"/>
  <c r="C69" i="1"/>
  <c r="D69" i="1"/>
  <c r="H69" i="1"/>
  <c r="J69" i="1" s="1"/>
  <c r="I69" i="1"/>
  <c r="M69" i="1"/>
  <c r="N69" i="1"/>
  <c r="R69" i="1"/>
  <c r="S69" i="1"/>
  <c r="C70" i="1"/>
  <c r="D70" i="1"/>
  <c r="H70" i="1"/>
  <c r="J70" i="1" s="1"/>
  <c r="I70" i="1"/>
  <c r="M70" i="1"/>
  <c r="N70" i="1"/>
  <c r="R70" i="1"/>
  <c r="T70" i="1" s="1"/>
  <c r="S70" i="1"/>
  <c r="C71" i="1"/>
  <c r="D71" i="1"/>
  <c r="H71" i="1"/>
  <c r="J71" i="1" s="1"/>
  <c r="I71" i="1"/>
  <c r="M71" i="1"/>
  <c r="N71" i="1"/>
  <c r="R71" i="1"/>
  <c r="T71" i="1" s="1"/>
  <c r="S71" i="1"/>
  <c r="C72" i="1"/>
  <c r="D72" i="1"/>
  <c r="H72" i="1"/>
  <c r="I72" i="1"/>
  <c r="M72" i="1"/>
  <c r="N72" i="1"/>
  <c r="R72" i="1"/>
  <c r="S72" i="1"/>
  <c r="C73" i="1"/>
  <c r="D73" i="1"/>
  <c r="H73" i="1"/>
  <c r="J73" i="1" s="1"/>
  <c r="I73" i="1"/>
  <c r="M73" i="1"/>
  <c r="N73" i="1"/>
  <c r="R73" i="1"/>
  <c r="S73" i="1"/>
  <c r="C74" i="1"/>
  <c r="D74" i="1"/>
  <c r="H74" i="1"/>
  <c r="I74" i="1"/>
  <c r="M74" i="1"/>
  <c r="N74" i="1"/>
  <c r="R74" i="1"/>
  <c r="T74" i="1" s="1"/>
  <c r="S74" i="1"/>
  <c r="C75" i="1"/>
  <c r="D75" i="1"/>
  <c r="H75" i="1"/>
  <c r="J75" i="1" s="1"/>
  <c r="I75" i="1"/>
  <c r="M75" i="1"/>
  <c r="N75" i="1"/>
  <c r="O75" i="1"/>
  <c r="R75" i="1"/>
  <c r="S75" i="1"/>
  <c r="C76" i="1"/>
  <c r="D76" i="1"/>
  <c r="H76" i="1"/>
  <c r="I76" i="1"/>
  <c r="M76" i="1"/>
  <c r="N76" i="1"/>
  <c r="R76" i="1"/>
  <c r="S76" i="1"/>
  <c r="C77" i="1"/>
  <c r="D77" i="1"/>
  <c r="H77" i="1"/>
  <c r="I77" i="1"/>
  <c r="M77" i="1"/>
  <c r="N77" i="1"/>
  <c r="R77" i="1"/>
  <c r="S77" i="1"/>
  <c r="T77" i="1" s="1"/>
  <c r="C78" i="1"/>
  <c r="D78" i="1"/>
  <c r="H78" i="1"/>
  <c r="I78" i="1"/>
  <c r="M78" i="1"/>
  <c r="N78" i="1"/>
  <c r="R78" i="1"/>
  <c r="S78" i="1"/>
  <c r="C79" i="1"/>
  <c r="D79" i="1"/>
  <c r="H79" i="1"/>
  <c r="I79" i="1"/>
  <c r="J79" i="1"/>
  <c r="M79" i="1"/>
  <c r="O79" i="1" s="1"/>
  <c r="N79" i="1"/>
  <c r="R79" i="1"/>
  <c r="S79" i="1"/>
  <c r="C80" i="1"/>
  <c r="D80" i="1"/>
  <c r="H80" i="1"/>
  <c r="I80" i="1"/>
  <c r="M80" i="1"/>
  <c r="O80" i="1" s="1"/>
  <c r="N80" i="1"/>
  <c r="R80" i="1"/>
  <c r="S80" i="1"/>
  <c r="T80" i="1" s="1"/>
  <c r="C81" i="1"/>
  <c r="D81" i="1"/>
  <c r="H81" i="1"/>
  <c r="I81" i="1"/>
  <c r="M81" i="1"/>
  <c r="O81" i="1" s="1"/>
  <c r="N81" i="1"/>
  <c r="R81" i="1"/>
  <c r="S81" i="1"/>
  <c r="C82" i="1"/>
  <c r="D82" i="1"/>
  <c r="H82" i="1"/>
  <c r="I82" i="1"/>
  <c r="M82" i="1"/>
  <c r="N82" i="1"/>
  <c r="R82" i="1"/>
  <c r="S82" i="1"/>
  <c r="C83" i="1"/>
  <c r="D83" i="1"/>
  <c r="H83" i="1"/>
  <c r="I83" i="1"/>
  <c r="M83" i="1"/>
  <c r="N83" i="1"/>
  <c r="R83" i="1"/>
  <c r="S83" i="1"/>
  <c r="C84" i="1"/>
  <c r="D84" i="1"/>
  <c r="H84" i="1"/>
  <c r="I84" i="1"/>
  <c r="M84" i="1"/>
  <c r="N84" i="1"/>
  <c r="R84" i="1"/>
  <c r="S84" i="1"/>
  <c r="C85" i="1"/>
  <c r="D85" i="1"/>
  <c r="H85" i="1"/>
  <c r="I85" i="1"/>
  <c r="M85" i="1"/>
  <c r="N85" i="1"/>
  <c r="R85" i="1"/>
  <c r="S85" i="1"/>
  <c r="C86" i="1"/>
  <c r="D86" i="1"/>
  <c r="H86" i="1"/>
  <c r="I86" i="1"/>
  <c r="M86" i="1"/>
  <c r="N86" i="1"/>
  <c r="R86" i="1"/>
  <c r="S86" i="1"/>
  <c r="C87" i="1"/>
  <c r="D87" i="1"/>
  <c r="H87" i="1"/>
  <c r="I87" i="1"/>
  <c r="M87" i="1"/>
  <c r="N87" i="1"/>
  <c r="R87" i="1"/>
  <c r="S87" i="1"/>
  <c r="C88" i="1"/>
  <c r="D88" i="1"/>
  <c r="H88" i="1"/>
  <c r="I88" i="1"/>
  <c r="M88" i="1"/>
  <c r="N88" i="1"/>
  <c r="R88" i="1"/>
  <c r="S88" i="1"/>
  <c r="C89" i="1"/>
  <c r="D89" i="1"/>
  <c r="H89" i="1"/>
  <c r="I89" i="1"/>
  <c r="M89" i="1"/>
  <c r="N89" i="1"/>
  <c r="R89" i="1"/>
  <c r="S89" i="1"/>
  <c r="C90" i="1"/>
  <c r="D90" i="1"/>
  <c r="H90" i="1"/>
  <c r="I90" i="1"/>
  <c r="M90" i="1"/>
  <c r="N90" i="1"/>
  <c r="R90" i="1"/>
  <c r="S90" i="1"/>
  <c r="C91" i="1"/>
  <c r="D91" i="1"/>
  <c r="H91" i="1"/>
  <c r="I91" i="1"/>
  <c r="J91" i="1" s="1"/>
  <c r="M91" i="1"/>
  <c r="N91" i="1"/>
  <c r="R91" i="1"/>
  <c r="S91" i="1"/>
  <c r="C92" i="1"/>
  <c r="D92" i="1"/>
  <c r="H92" i="1"/>
  <c r="I92" i="1"/>
  <c r="M92" i="1"/>
  <c r="N92" i="1"/>
  <c r="R92" i="1"/>
  <c r="S92" i="1"/>
  <c r="S3" i="1"/>
  <c r="R3" i="1"/>
  <c r="N3" i="1"/>
  <c r="M3" i="1"/>
  <c r="I3" i="1"/>
  <c r="H3" i="1"/>
  <c r="D3" i="1"/>
  <c r="C3" i="1"/>
  <c r="Q1" i="1"/>
  <c r="L1" i="1"/>
  <c r="G1" i="1"/>
  <c r="B1" i="1"/>
  <c r="J59" i="1" l="1"/>
  <c r="J38" i="1"/>
  <c r="T37" i="1"/>
  <c r="T36" i="1"/>
  <c r="J21" i="1"/>
  <c r="E8" i="1"/>
  <c r="T90" i="1"/>
  <c r="J89" i="1"/>
  <c r="J88" i="1"/>
  <c r="T86" i="1"/>
  <c r="J85" i="1"/>
  <c r="O64" i="1"/>
  <c r="O63" i="1"/>
  <c r="J10" i="1"/>
  <c r="J9" i="1"/>
  <c r="T8" i="1"/>
  <c r="T88" i="1"/>
  <c r="J87" i="1"/>
  <c r="J86" i="1"/>
  <c r="T85" i="1"/>
  <c r="T83" i="1"/>
  <c r="O88" i="1"/>
  <c r="T75" i="1"/>
  <c r="T67" i="1"/>
  <c r="T64" i="1"/>
  <c r="J50" i="1"/>
  <c r="T49" i="1"/>
  <c r="J47" i="1"/>
  <c r="O36" i="1"/>
  <c r="O27" i="1"/>
  <c r="E27" i="1"/>
  <c r="O24" i="1"/>
  <c r="T7" i="1"/>
  <c r="O91" i="1"/>
  <c r="J82" i="1"/>
  <c r="O76" i="1"/>
  <c r="O84" i="1"/>
  <c r="E84" i="1"/>
  <c r="J66" i="1"/>
  <c r="T65" i="1"/>
  <c r="O61" i="1"/>
  <c r="O60" i="1"/>
  <c r="T55" i="1"/>
  <c r="J55" i="1"/>
  <c r="T54" i="1"/>
  <c r="J54" i="1"/>
  <c r="J53" i="1"/>
  <c r="T46" i="1"/>
  <c r="J46" i="1"/>
  <c r="J43" i="1"/>
  <c r="T42" i="1"/>
  <c r="J42" i="1"/>
  <c r="T41" i="1"/>
  <c r="J41" i="1"/>
  <c r="T29" i="1"/>
  <c r="O17" i="1"/>
  <c r="O11" i="1"/>
  <c r="E91" i="1"/>
  <c r="E79" i="1"/>
  <c r="O77" i="1"/>
  <c r="O72" i="1"/>
  <c r="O68" i="1"/>
  <c r="T61" i="1"/>
  <c r="O47" i="1"/>
  <c r="O23" i="1"/>
  <c r="O21" i="1"/>
  <c r="T19" i="1"/>
  <c r="T16" i="1"/>
  <c r="J76" i="1"/>
  <c r="J60" i="1"/>
  <c r="J40" i="1"/>
  <c r="J28" i="1"/>
  <c r="T81" i="1"/>
  <c r="T58" i="1"/>
  <c r="J92" i="1"/>
  <c r="T91" i="1"/>
  <c r="O90" i="1"/>
  <c r="T68" i="1"/>
  <c r="O67" i="1"/>
  <c r="T52" i="1"/>
  <c r="O43" i="1"/>
  <c r="O33" i="1"/>
  <c r="T27" i="1"/>
  <c r="J13" i="1"/>
  <c r="J12" i="1"/>
  <c r="T87" i="1"/>
  <c r="O73" i="1"/>
  <c r="J72" i="1"/>
  <c r="O57" i="1"/>
  <c r="J56" i="1"/>
  <c r="T45" i="1"/>
  <c r="J45" i="1"/>
  <c r="T44" i="1"/>
  <c r="J44" i="1"/>
  <c r="E37" i="1"/>
  <c r="J33" i="1"/>
  <c r="T32" i="1"/>
  <c r="J32" i="1"/>
  <c r="T31" i="1"/>
  <c r="J31" i="1"/>
  <c r="E24" i="1"/>
  <c r="T20" i="1"/>
  <c r="O19" i="1"/>
  <c r="E4" i="1"/>
  <c r="T11" i="1"/>
  <c r="E11" i="1"/>
  <c r="T4" i="1"/>
  <c r="O89" i="1"/>
  <c r="T84" i="1"/>
  <c r="O83" i="1"/>
  <c r="E72" i="1"/>
  <c r="E56" i="1"/>
  <c r="O51" i="1"/>
  <c r="T39" i="1"/>
  <c r="O38" i="1"/>
  <c r="J37" i="1"/>
  <c r="O25" i="1"/>
  <c r="J24" i="1"/>
  <c r="E17" i="1"/>
  <c r="O15" i="1"/>
  <c r="E88" i="1"/>
  <c r="O87" i="1"/>
  <c r="E87" i="1"/>
  <c r="O85" i="1"/>
  <c r="E75" i="1"/>
  <c r="T72" i="1"/>
  <c r="O71" i="1"/>
  <c r="O69" i="1"/>
  <c r="E59" i="1"/>
  <c r="T56" i="1"/>
  <c r="O55" i="1"/>
  <c r="O53" i="1"/>
  <c r="O40" i="1"/>
  <c r="J36" i="1"/>
  <c r="T35" i="1"/>
  <c r="J35" i="1"/>
  <c r="T34" i="1"/>
  <c r="J34" i="1"/>
  <c r="O29" i="1"/>
  <c r="O28" i="1"/>
  <c r="J27" i="1"/>
  <c r="J23" i="1"/>
  <c r="T22" i="1"/>
  <c r="J22" i="1"/>
  <c r="E20" i="1"/>
  <c r="T17" i="1"/>
  <c r="E15" i="1"/>
  <c r="O14" i="1"/>
  <c r="O5" i="1"/>
  <c r="E3" i="1"/>
  <c r="T6" i="1"/>
  <c r="O92" i="1"/>
  <c r="E85" i="1"/>
  <c r="J84" i="1"/>
  <c r="J81" i="1"/>
  <c r="J80" i="1"/>
  <c r="T79" i="1"/>
  <c r="T69" i="1"/>
  <c r="E69" i="1"/>
  <c r="J68" i="1"/>
  <c r="J65" i="1"/>
  <c r="J64" i="1"/>
  <c r="T63" i="1"/>
  <c r="E60" i="1"/>
  <c r="T53" i="1"/>
  <c r="E53" i="1"/>
  <c r="J52" i="1"/>
  <c r="J49" i="1"/>
  <c r="T43" i="1"/>
  <c r="E43" i="1"/>
  <c r="T40" i="1"/>
  <c r="E40" i="1"/>
  <c r="J39" i="1"/>
  <c r="E36" i="1"/>
  <c r="E33" i="1"/>
  <c r="T30" i="1"/>
  <c r="J30" i="1"/>
  <c r="E23" i="1"/>
  <c r="T21" i="1"/>
  <c r="E21" i="1"/>
  <c r="J20" i="1"/>
  <c r="J17" i="1"/>
  <c r="J16" i="1"/>
  <c r="O12" i="1"/>
  <c r="O9" i="1"/>
  <c r="T5" i="1"/>
  <c r="E5" i="1"/>
  <c r="J4" i="1"/>
  <c r="J90" i="1"/>
  <c r="T89" i="1"/>
  <c r="O86" i="1"/>
  <c r="J83" i="1"/>
  <c r="T82" i="1"/>
  <c r="T78" i="1"/>
  <c r="J78" i="1"/>
  <c r="J77" i="1"/>
  <c r="T76" i="1"/>
  <c r="J74" i="1"/>
  <c r="T73" i="1"/>
  <c r="O70" i="1"/>
  <c r="J67" i="1"/>
  <c r="T66" i="1"/>
  <c r="T62" i="1"/>
  <c r="J62" i="1"/>
  <c r="J61" i="1"/>
  <c r="T60" i="1"/>
  <c r="J58" i="1"/>
  <c r="T57" i="1"/>
  <c r="O54" i="1"/>
  <c r="J51" i="1"/>
  <c r="T50" i="1"/>
  <c r="J48" i="1"/>
  <c r="T47" i="1"/>
  <c r="O45" i="1"/>
  <c r="O44" i="1"/>
  <c r="O41" i="1"/>
  <c r="O35" i="1"/>
  <c r="O34" i="1"/>
  <c r="O32" i="1"/>
  <c r="O31" i="1"/>
  <c r="J29" i="1"/>
  <c r="T28" i="1"/>
  <c r="J26" i="1"/>
  <c r="T25" i="1"/>
  <c r="O22" i="1"/>
  <c r="J19" i="1"/>
  <c r="T18" i="1"/>
  <c r="T14" i="1"/>
  <c r="E7" i="1"/>
  <c r="O6" i="1"/>
  <c r="E92" i="1"/>
  <c r="T92" i="1"/>
  <c r="E89" i="1"/>
  <c r="E76" i="1"/>
  <c r="O74" i="1"/>
  <c r="E73" i="1"/>
  <c r="E63" i="1"/>
  <c r="O58" i="1"/>
  <c r="E57" i="1"/>
  <c r="E47" i="1"/>
  <c r="E44" i="1"/>
  <c r="O42" i="1"/>
  <c r="E41" i="1"/>
  <c r="E31" i="1"/>
  <c r="E28" i="1"/>
  <c r="O26" i="1"/>
  <c r="E25" i="1"/>
  <c r="T15" i="1"/>
  <c r="O13" i="1"/>
  <c r="E13" i="1"/>
  <c r="O10" i="1"/>
  <c r="E83" i="1"/>
  <c r="E80" i="1"/>
  <c r="O78" i="1"/>
  <c r="E77" i="1"/>
  <c r="E67" i="1"/>
  <c r="E64" i="1"/>
  <c r="O62" i="1"/>
  <c r="E61" i="1"/>
  <c r="E51" i="1"/>
  <c r="E48" i="1"/>
  <c r="O46" i="1"/>
  <c r="E45" i="1"/>
  <c r="E35" i="1"/>
  <c r="E32" i="1"/>
  <c r="O30" i="1"/>
  <c r="E29" i="1"/>
  <c r="E19" i="1"/>
  <c r="J14" i="1"/>
  <c r="E12" i="1"/>
  <c r="E9" i="1"/>
  <c r="O82" i="1"/>
  <c r="E81" i="1"/>
  <c r="E71" i="1"/>
  <c r="E68" i="1"/>
  <c r="O66" i="1"/>
  <c r="E65" i="1"/>
  <c r="E55" i="1"/>
  <c r="E52" i="1"/>
  <c r="O50" i="1"/>
  <c r="E49" i="1"/>
  <c r="O18" i="1"/>
  <c r="O16" i="1"/>
  <c r="E16" i="1"/>
  <c r="T12" i="1"/>
  <c r="T9" i="1"/>
  <c r="E90" i="1"/>
  <c r="E86" i="1"/>
  <c r="E82" i="1"/>
  <c r="E78" i="1"/>
  <c r="E74" i="1"/>
  <c r="E70" i="1"/>
  <c r="E66" i="1"/>
  <c r="E62" i="1"/>
  <c r="E58" i="1"/>
  <c r="E54" i="1"/>
  <c r="E50" i="1"/>
  <c r="E46" i="1"/>
  <c r="E42" i="1"/>
  <c r="E38" i="1"/>
  <c r="E34" i="1"/>
  <c r="E30" i="1"/>
  <c r="E26" i="1"/>
  <c r="E22" i="1"/>
  <c r="E18" i="1"/>
  <c r="E14" i="1"/>
  <c r="E10" i="1"/>
  <c r="E6" i="1"/>
  <c r="A3" i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J3" i="1" l="1"/>
  <c r="T3" i="1"/>
  <c r="O3" i="1"/>
</calcChain>
</file>

<file path=xl/sharedStrings.xml><?xml version="1.0" encoding="utf-8"?>
<sst xmlns="http://schemas.openxmlformats.org/spreadsheetml/2006/main" count="5" uniqueCount="2">
  <si>
    <t>AVG</t>
  </si>
  <si>
    <t>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</si>
</sst>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1-4A</a:t>
            </a:r>
            <a:r>
              <a:rPr lang="en-US" baseline="0"/>
              <a:t> No Cart Averages (3 Runs)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1A</c:v>
                </c:pt>
              </c:strCache>
            </c:strRef>
          </c:tx>
          <c:marker>
            <c:symbol val="none"/>
          </c:marker>
          <c:xVal>
            <c:numRef>
              <c:f>Sheet1!$A$3:$A$93</c:f>
              <c:numCache>
                <c:formatCode>0.000</c:formatCode>
                <c:ptCount val="91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Sheet1!$E$3:$E$93</c:f>
              <c:numCache>
                <c:formatCode>0.000</c:formatCode>
                <c:ptCount val="91"/>
                <c:pt idx="0">
                  <c:v>6.4247934975581608E-2</c:v>
                </c:pt>
                <c:pt idx="1">
                  <c:v>6.0268726295980818E-2</c:v>
                </c:pt>
                <c:pt idx="2">
                  <c:v>6.4984798180573511E-2</c:v>
                </c:pt>
                <c:pt idx="3">
                  <c:v>6.2774061192954464E-2</c:v>
                </c:pt>
                <c:pt idx="4">
                  <c:v>6.2774061192954908E-2</c:v>
                </c:pt>
                <c:pt idx="5">
                  <c:v>6.2626835924597557E-2</c:v>
                </c:pt>
                <c:pt idx="6">
                  <c:v>5.9532157836270048E-2</c:v>
                </c:pt>
                <c:pt idx="7">
                  <c:v>5.8795147258636084E-2</c:v>
                </c:pt>
                <c:pt idx="8">
                  <c:v>5.3931997478327255E-2</c:v>
                </c:pt>
                <c:pt idx="9">
                  <c:v>6.0416246309619705E-2</c:v>
                </c:pt>
                <c:pt idx="10">
                  <c:v>5.6289812361662438E-2</c:v>
                </c:pt>
                <c:pt idx="11">
                  <c:v>5.7026675566654771E-2</c:v>
                </c:pt>
                <c:pt idx="12">
                  <c:v>6.2774355938236881E-2</c:v>
                </c:pt>
                <c:pt idx="13">
                  <c:v>5.6289812361662007E-2</c:v>
                </c:pt>
                <c:pt idx="14">
                  <c:v>5.8647921990279177E-2</c:v>
                </c:pt>
                <c:pt idx="15">
                  <c:v>5.8647921990279177E-2</c:v>
                </c:pt>
                <c:pt idx="16">
                  <c:v>5.7026675566654333E-2</c:v>
                </c:pt>
                <c:pt idx="17">
                  <c:v>5.6289959734302786E-2</c:v>
                </c:pt>
                <c:pt idx="18">
                  <c:v>5.5552949156669251E-2</c:v>
                </c:pt>
                <c:pt idx="19">
                  <c:v>6.203734536060377E-2</c:v>
                </c:pt>
                <c:pt idx="20">
                  <c:v>6.1153256887253676E-2</c:v>
                </c:pt>
                <c:pt idx="21">
                  <c:v>6.7489985704907232E-2</c:v>
                </c:pt>
                <c:pt idx="22">
                  <c:v>6.7490280450189219E-2</c:v>
                </c:pt>
                <c:pt idx="23">
                  <c:v>6.6016554040204137E-2</c:v>
                </c:pt>
                <c:pt idx="24">
                  <c:v>6.5869181399205598E-2</c:v>
                </c:pt>
                <c:pt idx="25">
                  <c:v>7.0732183806874072E-2</c:v>
                </c:pt>
                <c:pt idx="26">
                  <c:v>7.3827304013124762E-2</c:v>
                </c:pt>
                <c:pt idx="27">
                  <c:v>8.4143388883019907E-2</c:v>
                </c:pt>
                <c:pt idx="28">
                  <c:v>8.5764487934003528E-2</c:v>
                </c:pt>
                <c:pt idx="29">
                  <c:v>8.7385586984986718E-2</c:v>
                </c:pt>
                <c:pt idx="30">
                  <c:v>8.4880399460653413E-2</c:v>
                </c:pt>
                <c:pt idx="31">
                  <c:v>8.6648723779993983E-2</c:v>
                </c:pt>
                <c:pt idx="32">
                  <c:v>8.8269675458336819E-2</c:v>
                </c:pt>
                <c:pt idx="33">
                  <c:v>7.9427464371067125E-2</c:v>
                </c:pt>
                <c:pt idx="34">
                  <c:v>8.4143388883019879E-2</c:v>
                </c:pt>
                <c:pt idx="35">
                  <c:v>8.4880399460653441E-2</c:v>
                </c:pt>
                <c:pt idx="36">
                  <c:v>7.2353282857857276E-2</c:v>
                </c:pt>
                <c:pt idx="37">
                  <c:v>7.5595480959824102E-2</c:v>
                </c:pt>
                <c:pt idx="38">
                  <c:v>7.4564019845476309E-2</c:v>
                </c:pt>
                <c:pt idx="39">
                  <c:v>7.4711392486474862E-2</c:v>
                </c:pt>
                <c:pt idx="40">
                  <c:v>8.1048416049410404E-2</c:v>
                </c:pt>
                <c:pt idx="41">
                  <c:v>8.1785279254402724E-2</c:v>
                </c:pt>
                <c:pt idx="42">
                  <c:v>8.2669367727752824E-2</c:v>
                </c:pt>
                <c:pt idx="43">
                  <c:v>8.1048416049410404E-2</c:v>
                </c:pt>
                <c:pt idx="44">
                  <c:v>7.5448403064108396E-2</c:v>
                </c:pt>
                <c:pt idx="45">
                  <c:v>8.104856342205119E-2</c:v>
                </c:pt>
                <c:pt idx="46">
                  <c:v>7.5448255691467181E-2</c:v>
                </c:pt>
                <c:pt idx="47">
                  <c:v>8.1048563422050746E-2</c:v>
                </c:pt>
                <c:pt idx="48">
                  <c:v>8.178557399968471E-2</c:v>
                </c:pt>
                <c:pt idx="49">
                  <c:v>8.0901190781052207E-2</c:v>
                </c:pt>
                <c:pt idx="50">
                  <c:v>8.0164180203418658E-2</c:v>
                </c:pt>
                <c:pt idx="51">
                  <c:v>7.8690748538716423E-2</c:v>
                </c:pt>
                <c:pt idx="52">
                  <c:v>8.178557399968428E-2</c:v>
                </c:pt>
                <c:pt idx="53">
                  <c:v>8.4143388883019463E-2</c:v>
                </c:pt>
                <c:pt idx="54">
                  <c:v>8.178557399968428E-2</c:v>
                </c:pt>
                <c:pt idx="55">
                  <c:v>7.7806217947442718E-2</c:v>
                </c:pt>
                <c:pt idx="56">
                  <c:v>7.7069502115091601E-2</c:v>
                </c:pt>
                <c:pt idx="57">
                  <c:v>8.0901190781052207E-2</c:v>
                </c:pt>
                <c:pt idx="58">
                  <c:v>8.0164474948701089E-2</c:v>
                </c:pt>
                <c:pt idx="59">
                  <c:v>8.576419318872068E-2</c:v>
                </c:pt>
                <c:pt idx="60">
                  <c:v>8.4290761524018001E-2</c:v>
                </c:pt>
                <c:pt idx="61">
                  <c:v>8.5764487934003097E-2</c:v>
                </c:pt>
                <c:pt idx="62">
                  <c:v>8.5764487934002667E-2</c:v>
                </c:pt>
                <c:pt idx="63">
                  <c:v>8.5027477356369563E-2</c:v>
                </c:pt>
                <c:pt idx="64">
                  <c:v>8.5764487934003097E-2</c:v>
                </c:pt>
                <c:pt idx="65">
                  <c:v>8.6501203766354215E-2</c:v>
                </c:pt>
                <c:pt idx="66">
                  <c:v>8.0901190781052207E-2</c:v>
                </c:pt>
                <c:pt idx="67">
                  <c:v>8.2669220355111622E-2</c:v>
                </c:pt>
                <c:pt idx="68">
                  <c:v>8.7385586984986288E-2</c:v>
                </c:pt>
                <c:pt idx="69">
                  <c:v>8.576419318872068E-2</c:v>
                </c:pt>
                <c:pt idx="70">
                  <c:v>8.2669367727752838E-2</c:v>
                </c:pt>
                <c:pt idx="71">
                  <c:v>8.1048563422051176E-2</c:v>
                </c:pt>
                <c:pt idx="72">
                  <c:v>7.5448403064107966E-2</c:v>
                </c:pt>
                <c:pt idx="73">
                  <c:v>7.6185118896459084E-2</c:v>
                </c:pt>
                <c:pt idx="74">
                  <c:v>7.7806217947443149E-2</c:v>
                </c:pt>
                <c:pt idx="75">
                  <c:v>7.7069207369809614E-2</c:v>
                </c:pt>
                <c:pt idx="76">
                  <c:v>7.6185266269099855E-2</c:v>
                </c:pt>
                <c:pt idx="77">
                  <c:v>7.6184971523818298E-2</c:v>
                </c:pt>
                <c:pt idx="78">
                  <c:v>7.1469194384507176E-2</c:v>
                </c:pt>
                <c:pt idx="79">
                  <c:v>7.6332786282740053E-2</c:v>
                </c:pt>
                <c:pt idx="80">
                  <c:v>7.8690453793434451E-2</c:v>
                </c:pt>
                <c:pt idx="81">
                  <c:v>7.5448255691466751E-2</c:v>
                </c:pt>
                <c:pt idx="82">
                  <c:v>7.5448255691466751E-2</c:v>
                </c:pt>
                <c:pt idx="83">
                  <c:v>7.6185561014382702E-2</c:v>
                </c:pt>
                <c:pt idx="84">
                  <c:v>7.1469194384508036E-2</c:v>
                </c:pt>
                <c:pt idx="85">
                  <c:v>7.1469047011866821E-2</c:v>
                </c:pt>
                <c:pt idx="86">
                  <c:v>6.8226996282540767E-2</c:v>
                </c:pt>
                <c:pt idx="87">
                  <c:v>5.7911058785286414E-2</c:v>
                </c:pt>
                <c:pt idx="88">
                  <c:v>5.953201046362927E-2</c:v>
                </c:pt>
                <c:pt idx="89">
                  <c:v>5.7910911412645628E-2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Sheet1!$G$1</c:f>
              <c:strCache>
                <c:ptCount val="1"/>
                <c:pt idx="0">
                  <c:v>2A</c:v>
                </c:pt>
              </c:strCache>
            </c:strRef>
          </c:tx>
          <c:marker>
            <c:symbol val="none"/>
          </c:marker>
          <c:xVal>
            <c:numRef>
              <c:f>Sheet1!$A$3:$A$93</c:f>
              <c:numCache>
                <c:formatCode>0.000</c:formatCode>
                <c:ptCount val="91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Sheet1!$J$3:$J$93</c:f>
              <c:numCache>
                <c:formatCode>General</c:formatCode>
                <c:ptCount val="91"/>
                <c:pt idx="0">
                  <c:v>8.8108475960448976E-2</c:v>
                </c:pt>
                <c:pt idx="1">
                  <c:v>8.3245473552780488E-2</c:v>
                </c:pt>
                <c:pt idx="2">
                  <c:v>8.8108623333089733E-2</c:v>
                </c:pt>
                <c:pt idx="3">
                  <c:v>8.9729722384073382E-2</c:v>
                </c:pt>
                <c:pt idx="4">
                  <c:v>9.2824547845042085E-2</c:v>
                </c:pt>
                <c:pt idx="5">
                  <c:v>8.8108770705730935E-2</c:v>
                </c:pt>
                <c:pt idx="6">
                  <c:v>9.1350968807697774E-2</c:v>
                </c:pt>
                <c:pt idx="7">
                  <c:v>8.8108770705730519E-2</c:v>
                </c:pt>
                <c:pt idx="8">
                  <c:v>9.0613810857423038E-2</c:v>
                </c:pt>
                <c:pt idx="9">
                  <c:v>8.3392846193779027E-2</c:v>
                </c:pt>
                <c:pt idx="10">
                  <c:v>8.2508757720428941E-2</c:v>
                </c:pt>
                <c:pt idx="11">
                  <c:v>9.1203301421417249E-2</c:v>
                </c:pt>
                <c:pt idx="12">
                  <c:v>8.8993153924363036E-2</c:v>
                </c:pt>
                <c:pt idx="13">
                  <c:v>9.0466585589065715E-2</c:v>
                </c:pt>
                <c:pt idx="14">
                  <c:v>9.1350674062415801E-2</c:v>
                </c:pt>
                <c:pt idx="15">
                  <c:v>9.4593166909664614E-2</c:v>
                </c:pt>
                <c:pt idx="16">
                  <c:v>9.7687992370633345E-2</c:v>
                </c:pt>
                <c:pt idx="17">
                  <c:v>9.282469521768287E-2</c:v>
                </c:pt>
                <c:pt idx="18">
                  <c:v>9.5329882742016592E-2</c:v>
                </c:pt>
                <c:pt idx="19">
                  <c:v>9.1351263552979775E-2</c:v>
                </c:pt>
                <c:pt idx="20">
                  <c:v>9.3709078436314944E-2</c:v>
                </c:pt>
                <c:pt idx="21">
                  <c:v>9.4445794268666505E-2</c:v>
                </c:pt>
                <c:pt idx="22">
                  <c:v>8.8845486538082066E-2</c:v>
                </c:pt>
                <c:pt idx="23">
                  <c:v>8.7372054873379401E-2</c:v>
                </c:pt>
                <c:pt idx="24">
                  <c:v>9.0466585589065715E-2</c:v>
                </c:pt>
                <c:pt idx="25">
                  <c:v>8.9582202370433614E-2</c:v>
                </c:pt>
                <c:pt idx="26">
                  <c:v>8.8845781283364497E-2</c:v>
                </c:pt>
                <c:pt idx="27">
                  <c:v>9.0466585589065715E-2</c:v>
                </c:pt>
                <c:pt idx="28">
                  <c:v>9.0466585589065687E-2</c:v>
                </c:pt>
                <c:pt idx="29">
                  <c:v>9.0466585589065715E-2</c:v>
                </c:pt>
                <c:pt idx="30">
                  <c:v>9.5329882742016592E-2</c:v>
                </c:pt>
                <c:pt idx="31">
                  <c:v>9.4445499523384088E-2</c:v>
                </c:pt>
                <c:pt idx="32">
                  <c:v>9.8572080843983431E-2</c:v>
                </c:pt>
                <c:pt idx="33">
                  <c:v>9.7687992370633345E-2</c:v>
                </c:pt>
                <c:pt idx="34">
                  <c:v>9.2087684640049336E-2</c:v>
                </c:pt>
                <c:pt idx="35">
                  <c:v>9.3708636318391769E-2</c:v>
                </c:pt>
                <c:pt idx="36">
                  <c:v>9.4445794268666936E-2</c:v>
                </c:pt>
                <c:pt idx="37">
                  <c:v>9.4593166909665058E-2</c:v>
                </c:pt>
                <c:pt idx="38">
                  <c:v>9.4445794268666936E-2</c:v>
                </c:pt>
                <c:pt idx="39">
                  <c:v>9.8572228216623772E-2</c:v>
                </c:pt>
                <c:pt idx="40">
                  <c:v>0.10093033784524093</c:v>
                </c:pt>
                <c:pt idx="41">
                  <c:v>9.4445794268666936E-2</c:v>
                </c:pt>
                <c:pt idx="42">
                  <c:v>9.621441333328902E-2</c:v>
                </c:pt>
                <c:pt idx="43">
                  <c:v>0.10093019047260059</c:v>
                </c:pt>
                <c:pt idx="44">
                  <c:v>0.10402516330621008</c:v>
                </c:pt>
                <c:pt idx="45">
                  <c:v>0.10328815272857611</c:v>
                </c:pt>
                <c:pt idx="46">
                  <c:v>0.1050567717931995</c:v>
                </c:pt>
                <c:pt idx="47">
                  <c:v>0.11050926476486218</c:v>
                </c:pt>
                <c:pt idx="48">
                  <c:v>0.10800437198581044</c:v>
                </c:pt>
                <c:pt idx="49">
                  <c:v>0.1128676691387609</c:v>
                </c:pt>
                <c:pt idx="50">
                  <c:v>0.10874108781816198</c:v>
                </c:pt>
                <c:pt idx="51">
                  <c:v>0.10962517629151208</c:v>
                </c:pt>
                <c:pt idx="52">
                  <c:v>0.11522548402209566</c:v>
                </c:pt>
                <c:pt idx="53">
                  <c:v>0.11610927775016378</c:v>
                </c:pt>
                <c:pt idx="54">
                  <c:v>0.10564626235719371</c:v>
                </c:pt>
                <c:pt idx="55">
                  <c:v>0.11050926476486177</c:v>
                </c:pt>
                <c:pt idx="56">
                  <c:v>0.10255128952358422</c:v>
                </c:pt>
                <c:pt idx="57">
                  <c:v>0.10387779066521109</c:v>
                </c:pt>
                <c:pt idx="58">
                  <c:v>0.10019347464024947</c:v>
                </c:pt>
                <c:pt idx="59">
                  <c:v>9.8425150320908081E-2</c:v>
                </c:pt>
                <c:pt idx="60">
                  <c:v>9.2235204653689076E-2</c:v>
                </c:pt>
                <c:pt idx="61">
                  <c:v>0.10166705367759292</c:v>
                </c:pt>
                <c:pt idx="62">
                  <c:v>9.5329882742016162E-2</c:v>
                </c:pt>
                <c:pt idx="63">
                  <c:v>9.7688139743273686E-2</c:v>
                </c:pt>
                <c:pt idx="64">
                  <c:v>9.4445941641307277E-2</c:v>
                </c:pt>
                <c:pt idx="65">
                  <c:v>9.0614252975346241E-2</c:v>
                </c:pt>
                <c:pt idx="66">
                  <c:v>9.1350968807697788E-2</c:v>
                </c:pt>
                <c:pt idx="67">
                  <c:v>8.73719075007382E-2</c:v>
                </c:pt>
                <c:pt idx="68">
                  <c:v>9.1351116180338574E-2</c:v>
                </c:pt>
                <c:pt idx="69">
                  <c:v>9.0466732961706917E-2</c:v>
                </c:pt>
                <c:pt idx="70">
                  <c:v>9.4593314282305399E-2</c:v>
                </c:pt>
                <c:pt idx="71">
                  <c:v>9.6951276538281783E-2</c:v>
                </c:pt>
                <c:pt idx="72">
                  <c:v>9.4593461654947031E-2</c:v>
                </c:pt>
                <c:pt idx="73">
                  <c:v>9.2235352026329875E-2</c:v>
                </c:pt>
                <c:pt idx="74">
                  <c:v>9.5329882742016592E-2</c:v>
                </c:pt>
                <c:pt idx="75">
                  <c:v>9.9309091421617382E-2</c:v>
                </c:pt>
                <c:pt idx="76">
                  <c:v>9.1351263552980219E-2</c:v>
                </c:pt>
                <c:pt idx="77">
                  <c:v>9.385645107731351E-2</c:v>
                </c:pt>
                <c:pt idx="78">
                  <c:v>9.5330177487298592E-2</c:v>
                </c:pt>
                <c:pt idx="79">
                  <c:v>9.3709078436314944E-2</c:v>
                </c:pt>
                <c:pt idx="80">
                  <c:v>9.6214265960648249E-2</c:v>
                </c:pt>
                <c:pt idx="81">
                  <c:v>9.0466585589065715E-2</c:v>
                </c:pt>
                <c:pt idx="82">
                  <c:v>8.9729869756714598E-2</c:v>
                </c:pt>
                <c:pt idx="83">
                  <c:v>9.2235352026329862E-2</c:v>
                </c:pt>
                <c:pt idx="84">
                  <c:v>9.0466585589066131E-2</c:v>
                </c:pt>
                <c:pt idx="85">
                  <c:v>9.1350821435057017E-2</c:v>
                </c:pt>
                <c:pt idx="86">
                  <c:v>8.8993153924363022E-2</c:v>
                </c:pt>
                <c:pt idx="87">
                  <c:v>9.0614252975346241E-2</c:v>
                </c:pt>
                <c:pt idx="88">
                  <c:v>9.2235352026329875E-2</c:v>
                </c:pt>
                <c:pt idx="89">
                  <c:v>8.6635191668386638E-2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Sheet1!$L$1</c:f>
              <c:strCache>
                <c:ptCount val="1"/>
                <c:pt idx="0">
                  <c:v>3A</c:v>
                </c:pt>
              </c:strCache>
            </c:strRef>
          </c:tx>
          <c:marker>
            <c:symbol val="none"/>
          </c:marker>
          <c:xVal>
            <c:numRef>
              <c:f>Sheet1!$A$3:$A$93</c:f>
              <c:numCache>
                <c:formatCode>0.000</c:formatCode>
                <c:ptCount val="91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Sheet1!$O$3:$O$93</c:f>
              <c:numCache>
                <c:formatCode>General</c:formatCode>
                <c:ptCount val="91"/>
                <c:pt idx="0">
                  <c:v>0.24609120317518854</c:v>
                </c:pt>
                <c:pt idx="1">
                  <c:v>0.24682806638018087</c:v>
                </c:pt>
                <c:pt idx="2">
                  <c:v>0.23577541305057545</c:v>
                </c:pt>
                <c:pt idx="3">
                  <c:v>0.23887009113890292</c:v>
                </c:pt>
                <c:pt idx="4">
                  <c:v>0.23739651210155902</c:v>
                </c:pt>
                <c:pt idx="5">
                  <c:v>0.23562818778221808</c:v>
                </c:pt>
                <c:pt idx="6">
                  <c:v>0.23577541305057539</c:v>
                </c:pt>
                <c:pt idx="7">
                  <c:v>0.23562818778221808</c:v>
                </c:pt>
                <c:pt idx="8">
                  <c:v>0.23651242362820893</c:v>
                </c:pt>
                <c:pt idx="9">
                  <c:v>0.23341730342195824</c:v>
                </c:pt>
                <c:pt idx="10">
                  <c:v>0.23179635174361626</c:v>
                </c:pt>
                <c:pt idx="11">
                  <c:v>0.23105934116598273</c:v>
                </c:pt>
                <c:pt idx="12">
                  <c:v>0.22708013248638237</c:v>
                </c:pt>
                <c:pt idx="13">
                  <c:v>0.22870123153736557</c:v>
                </c:pt>
                <c:pt idx="14">
                  <c:v>0.23268044021696635</c:v>
                </c:pt>
                <c:pt idx="15">
                  <c:v>0.23179605699833428</c:v>
                </c:pt>
                <c:pt idx="16">
                  <c:v>0.23253306757596781</c:v>
                </c:pt>
                <c:pt idx="17">
                  <c:v>0.22781699569137512</c:v>
                </c:pt>
                <c:pt idx="18">
                  <c:v>0.23179620437097548</c:v>
                </c:pt>
                <c:pt idx="19">
                  <c:v>0.23105934116598273</c:v>
                </c:pt>
                <c:pt idx="20">
                  <c:v>0.23164868435733613</c:v>
                </c:pt>
                <c:pt idx="21">
                  <c:v>0.23415401925431023</c:v>
                </c:pt>
                <c:pt idx="22">
                  <c:v>0.23179605699833428</c:v>
                </c:pt>
                <c:pt idx="23">
                  <c:v>0.23179605699833428</c:v>
                </c:pt>
                <c:pt idx="24">
                  <c:v>0.23253306757596781</c:v>
                </c:pt>
                <c:pt idx="25">
                  <c:v>0.23253292020332705</c:v>
                </c:pt>
                <c:pt idx="26">
                  <c:v>0.22708013248638281</c:v>
                </c:pt>
                <c:pt idx="27">
                  <c:v>0.22781699569137512</c:v>
                </c:pt>
                <c:pt idx="28">
                  <c:v>0.22855400626900865</c:v>
                </c:pt>
                <c:pt idx="29">
                  <c:v>0.23105919379334194</c:v>
                </c:pt>
                <c:pt idx="30">
                  <c:v>0.22943809474235832</c:v>
                </c:pt>
                <c:pt idx="31">
                  <c:v>0.21352184951452</c:v>
                </c:pt>
                <c:pt idx="32">
                  <c:v>0.20865855236156908</c:v>
                </c:pt>
                <c:pt idx="33">
                  <c:v>0.20880577762992683</c:v>
                </c:pt>
                <c:pt idx="34">
                  <c:v>0.21175352519517898</c:v>
                </c:pt>
                <c:pt idx="35">
                  <c:v>0.20865855236156908</c:v>
                </c:pt>
                <c:pt idx="36">
                  <c:v>0.20467949105460992</c:v>
                </c:pt>
                <c:pt idx="37">
                  <c:v>0.20394248047697597</c:v>
                </c:pt>
                <c:pt idx="38">
                  <c:v>0.20777446388821944</c:v>
                </c:pt>
                <c:pt idx="39">
                  <c:v>0.21425856534687152</c:v>
                </c:pt>
                <c:pt idx="40">
                  <c:v>0.21912215724510398</c:v>
                </c:pt>
                <c:pt idx="41">
                  <c:v>0.21912215724510398</c:v>
                </c:pt>
                <c:pt idx="42">
                  <c:v>0.21750076344883837</c:v>
                </c:pt>
                <c:pt idx="43">
                  <c:v>0.21912215724510398</c:v>
                </c:pt>
                <c:pt idx="44">
                  <c:v>0.21425886009215347</c:v>
                </c:pt>
                <c:pt idx="45">
                  <c:v>0.20880577762992683</c:v>
                </c:pt>
                <c:pt idx="46">
                  <c:v>0.21278483893688646</c:v>
                </c:pt>
                <c:pt idx="47">
                  <c:v>0.21912186249982199</c:v>
                </c:pt>
                <c:pt idx="48">
                  <c:v>0.21190075046353637</c:v>
                </c:pt>
                <c:pt idx="49">
                  <c:v>0.21337477161880339</c:v>
                </c:pt>
                <c:pt idx="50">
                  <c:v>0.21838514666747044</c:v>
                </c:pt>
                <c:pt idx="51">
                  <c:v>0.21750076344883837</c:v>
                </c:pt>
                <c:pt idx="52">
                  <c:v>0.21985916782273751</c:v>
                </c:pt>
                <c:pt idx="53">
                  <c:v>0.21263746629588831</c:v>
                </c:pt>
                <c:pt idx="54">
                  <c:v>0.20792154178393599</c:v>
                </c:pt>
                <c:pt idx="55">
                  <c:v>0.21897463723146424</c:v>
                </c:pt>
                <c:pt idx="56">
                  <c:v>0.22383793438441513</c:v>
                </c:pt>
                <c:pt idx="57">
                  <c:v>0.22310121855206358</c:v>
                </c:pt>
                <c:pt idx="58">
                  <c:v>0.23105934116598273</c:v>
                </c:pt>
                <c:pt idx="59">
                  <c:v>0.23341715604931748</c:v>
                </c:pt>
                <c:pt idx="60">
                  <c:v>0.23194372438461441</c:v>
                </c:pt>
                <c:pt idx="61">
                  <c:v>0.23415446137223386</c:v>
                </c:pt>
                <c:pt idx="62">
                  <c:v>0.24049119018988699</c:v>
                </c:pt>
                <c:pt idx="63">
                  <c:v>0.24682791900754053</c:v>
                </c:pt>
                <c:pt idx="64">
                  <c:v>0.24844916543116494</c:v>
                </c:pt>
                <c:pt idx="65">
                  <c:v>0.23739651210155946</c:v>
                </c:pt>
                <c:pt idx="66">
                  <c:v>0.23341730342195913</c:v>
                </c:pt>
                <c:pt idx="67">
                  <c:v>0.2334173034219591</c:v>
                </c:pt>
                <c:pt idx="68">
                  <c:v>0.2334173034219591</c:v>
                </c:pt>
                <c:pt idx="69">
                  <c:v>0.24211199449558862</c:v>
                </c:pt>
                <c:pt idx="70">
                  <c:v>0.2365118341376454</c:v>
                </c:pt>
                <c:pt idx="71">
                  <c:v>0.23577511830529388</c:v>
                </c:pt>
                <c:pt idx="72">
                  <c:v>0.23415446137223342</c:v>
                </c:pt>
                <c:pt idx="73">
                  <c:v>0.23179664648889867</c:v>
                </c:pt>
                <c:pt idx="74">
                  <c:v>0.23577526567793425</c:v>
                </c:pt>
                <c:pt idx="75">
                  <c:v>0.23651227625556773</c:v>
                </c:pt>
                <c:pt idx="76">
                  <c:v>0.23194372438461441</c:v>
                </c:pt>
                <c:pt idx="77">
                  <c:v>0.23268044021696596</c:v>
                </c:pt>
                <c:pt idx="78">
                  <c:v>0.23268044021696596</c:v>
                </c:pt>
                <c:pt idx="79">
                  <c:v>0.23105934116598273</c:v>
                </c:pt>
                <c:pt idx="80">
                  <c:v>0.23415446137223342</c:v>
                </c:pt>
                <c:pt idx="81">
                  <c:v>0.22929101684664133</c:v>
                </c:pt>
                <c:pt idx="82">
                  <c:v>0.22870123153736513</c:v>
                </c:pt>
                <c:pt idx="83">
                  <c:v>0.22310092380678159</c:v>
                </c:pt>
                <c:pt idx="84">
                  <c:v>0.23415401925431065</c:v>
                </c:pt>
                <c:pt idx="85">
                  <c:v>0.22693305459066537</c:v>
                </c:pt>
                <c:pt idx="86">
                  <c:v>0.22221698270607226</c:v>
                </c:pt>
                <c:pt idx="87">
                  <c:v>0.22383793438441468</c:v>
                </c:pt>
                <c:pt idx="88">
                  <c:v>0.22221713007871302</c:v>
                </c:pt>
                <c:pt idx="89">
                  <c:v>0.2207432562960876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Sheet1!$Q$1</c:f>
              <c:strCache>
                <c:ptCount val="1"/>
                <c:pt idx="0">
                  <c:v>4A</c:v>
                </c:pt>
              </c:strCache>
            </c:strRef>
          </c:tx>
          <c:marker>
            <c:symbol val="none"/>
          </c:marker>
          <c:xVal>
            <c:numRef>
              <c:f>Sheet1!$A$3:$A$92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Sheet1!$T$3:$T$92</c:f>
              <c:numCache>
                <c:formatCode>General</c:formatCode>
                <c:ptCount val="90"/>
                <c:pt idx="0">
                  <c:v>0.49959947812929323</c:v>
                </c:pt>
                <c:pt idx="1">
                  <c:v>0.48928383537732084</c:v>
                </c:pt>
                <c:pt idx="2">
                  <c:v>0.49016792385067048</c:v>
                </c:pt>
                <c:pt idx="3">
                  <c:v>0.48545214671135933</c:v>
                </c:pt>
                <c:pt idx="4">
                  <c:v>0.49090449231038086</c:v>
                </c:pt>
                <c:pt idx="5">
                  <c:v>0.47896775050742568</c:v>
                </c:pt>
                <c:pt idx="6">
                  <c:v>0.47498854182782574</c:v>
                </c:pt>
                <c:pt idx="7">
                  <c:v>0.47587307241909865</c:v>
                </c:pt>
                <c:pt idx="8">
                  <c:v>0.47100933314822457</c:v>
                </c:pt>
                <c:pt idx="9">
                  <c:v>0.47513606184146506</c:v>
                </c:pt>
                <c:pt idx="10">
                  <c:v>0.46879874353324674</c:v>
                </c:pt>
                <c:pt idx="11">
                  <c:v>0.46084032617404641</c:v>
                </c:pt>
                <c:pt idx="12">
                  <c:v>0.4502300855127177</c:v>
                </c:pt>
                <c:pt idx="13">
                  <c:v>0.45509308792038711</c:v>
                </c:pt>
                <c:pt idx="14">
                  <c:v>0.4502300855127177</c:v>
                </c:pt>
                <c:pt idx="15">
                  <c:v>0.45671403959872947</c:v>
                </c:pt>
                <c:pt idx="16">
                  <c:v>0.47587307241909821</c:v>
                </c:pt>
                <c:pt idx="17">
                  <c:v>0.47587307241909821</c:v>
                </c:pt>
                <c:pt idx="18">
                  <c:v>0.48147338014968305</c:v>
                </c:pt>
                <c:pt idx="19">
                  <c:v>0.50048386134792489</c:v>
                </c:pt>
                <c:pt idx="20">
                  <c:v>0.50844227870712599</c:v>
                </c:pt>
                <c:pt idx="21">
                  <c:v>0.51404258643770995</c:v>
                </c:pt>
                <c:pt idx="22">
                  <c:v>0.5187583635770211</c:v>
                </c:pt>
                <c:pt idx="23">
                  <c:v>0.52421115129396545</c:v>
                </c:pt>
                <c:pt idx="24">
                  <c:v>0.52347414071633136</c:v>
                </c:pt>
                <c:pt idx="25">
                  <c:v>0.50755774811585319</c:v>
                </c:pt>
                <c:pt idx="26">
                  <c:v>0.51079994621782043</c:v>
                </c:pt>
                <c:pt idx="27">
                  <c:v>0.50932636718047608</c:v>
                </c:pt>
                <c:pt idx="28">
                  <c:v>0.49901042968322135</c:v>
                </c:pt>
                <c:pt idx="29">
                  <c:v>0.48618871517106887</c:v>
                </c:pt>
                <c:pt idx="30">
                  <c:v>0.48073592745412502</c:v>
                </c:pt>
                <c:pt idx="31">
                  <c:v>0.47896775050742441</c:v>
                </c:pt>
                <c:pt idx="32">
                  <c:v>0.47027276468851381</c:v>
                </c:pt>
                <c:pt idx="33">
                  <c:v>0.45583039324330166</c:v>
                </c:pt>
                <c:pt idx="34">
                  <c:v>0.45494586265202885</c:v>
                </c:pt>
                <c:pt idx="35">
                  <c:v>0.45745105017636262</c:v>
                </c:pt>
                <c:pt idx="36">
                  <c:v>0.45582995112537938</c:v>
                </c:pt>
                <c:pt idx="37">
                  <c:v>0.44713511267910871</c:v>
                </c:pt>
                <c:pt idx="38">
                  <c:v>0.43755559626892387</c:v>
                </c:pt>
                <c:pt idx="39">
                  <c:v>0.4391771374378311</c:v>
                </c:pt>
                <c:pt idx="40">
                  <c:v>0.43755559626892476</c:v>
                </c:pt>
                <c:pt idx="41">
                  <c:v>0.44787168113881942</c:v>
                </c:pt>
                <c:pt idx="42">
                  <c:v>0.44875621173009228</c:v>
                </c:pt>
                <c:pt idx="43">
                  <c:v>0.45111432135870988</c:v>
                </c:pt>
                <c:pt idx="44">
                  <c:v>0.45671418697137112</c:v>
                </c:pt>
                <c:pt idx="45">
                  <c:v>0.44639795472883481</c:v>
                </c:pt>
                <c:pt idx="46">
                  <c:v>0.45199840983205913</c:v>
                </c:pt>
                <c:pt idx="47">
                  <c:v>0.45185118456370216</c:v>
                </c:pt>
                <c:pt idx="48">
                  <c:v>0.45111432135870988</c:v>
                </c:pt>
                <c:pt idx="49">
                  <c:v>0.45745105017636339</c:v>
                </c:pt>
                <c:pt idx="50">
                  <c:v>0.45671418697137023</c:v>
                </c:pt>
                <c:pt idx="51">
                  <c:v>0.45347184149676217</c:v>
                </c:pt>
                <c:pt idx="52">
                  <c:v>0.4583351386497127</c:v>
                </c:pt>
                <c:pt idx="53">
                  <c:v>0.46069339565097017</c:v>
                </c:pt>
                <c:pt idx="54">
                  <c:v>0.47587307241909854</c:v>
                </c:pt>
                <c:pt idx="55">
                  <c:v>0.47985228109869854</c:v>
                </c:pt>
                <c:pt idx="56">
                  <c:v>0.48058884955840891</c:v>
                </c:pt>
                <c:pt idx="57">
                  <c:v>0.4854515572207958</c:v>
                </c:pt>
                <c:pt idx="58">
                  <c:v>0.48943091327303651</c:v>
                </c:pt>
                <c:pt idx="59">
                  <c:v>0.47587307241909738</c:v>
                </c:pt>
                <c:pt idx="60">
                  <c:v>0.48058884955840936</c:v>
                </c:pt>
                <c:pt idx="61">
                  <c:v>0.47985228109869854</c:v>
                </c:pt>
                <c:pt idx="62">
                  <c:v>0.4549458626520293</c:v>
                </c:pt>
                <c:pt idx="63">
                  <c:v>0.46703027184126533</c:v>
                </c:pt>
                <c:pt idx="64">
                  <c:v>0.46143025885596339</c:v>
                </c:pt>
                <c:pt idx="65">
                  <c:v>0.45907214922734579</c:v>
                </c:pt>
                <c:pt idx="66">
                  <c:v>0.44315590399950744</c:v>
                </c:pt>
                <c:pt idx="67">
                  <c:v>0.43829260684655741</c:v>
                </c:pt>
                <c:pt idx="68">
                  <c:v>0.43283981912961272</c:v>
                </c:pt>
                <c:pt idx="69">
                  <c:v>0.43844012686019673</c:v>
                </c:pt>
                <c:pt idx="70">
                  <c:v>0.43519792875822993</c:v>
                </c:pt>
                <c:pt idx="71">
                  <c:v>0.45111417398606912</c:v>
                </c:pt>
                <c:pt idx="72">
                  <c:v>0.44315575662686751</c:v>
                </c:pt>
                <c:pt idx="73">
                  <c:v>0.432103398042544</c:v>
                </c:pt>
                <c:pt idx="74">
                  <c:v>0.41206012937618314</c:v>
                </c:pt>
                <c:pt idx="75">
                  <c:v>0.42163964578636798</c:v>
                </c:pt>
                <c:pt idx="76">
                  <c:v>0.40881837339213994</c:v>
                </c:pt>
                <c:pt idx="77">
                  <c:v>0.40970246186549009</c:v>
                </c:pt>
                <c:pt idx="78">
                  <c:v>0.4064602637635219</c:v>
                </c:pt>
                <c:pt idx="79">
                  <c:v>0.40248120245656316</c:v>
                </c:pt>
                <c:pt idx="80">
                  <c:v>0.40410230150754639</c:v>
                </c:pt>
                <c:pt idx="81">
                  <c:v>0.41368167054508947</c:v>
                </c:pt>
                <c:pt idx="82">
                  <c:v>0.4232611869552752</c:v>
                </c:pt>
                <c:pt idx="83">
                  <c:v>0.42178731317264889</c:v>
                </c:pt>
                <c:pt idx="84">
                  <c:v>0.41766087922469031</c:v>
                </c:pt>
                <c:pt idx="85">
                  <c:v>0.42237621424607957</c:v>
                </c:pt>
                <c:pt idx="86">
                  <c:v>0.41854467295275932</c:v>
                </c:pt>
                <c:pt idx="87">
                  <c:v>0.42090234046345332</c:v>
                </c:pt>
                <c:pt idx="88">
                  <c:v>0.41147122830275507</c:v>
                </c:pt>
                <c:pt idx="89">
                  <c:v>0.40410230150754717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8869056"/>
        <c:axId val="148869632"/>
      </c:scatterChart>
      <c:valAx>
        <c:axId val="148869056"/>
        <c:scaling>
          <c:orientation val="minMax"/>
          <c:max val="10.5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148869632"/>
        <c:crosses val="autoZero"/>
        <c:crossBetween val="midCat"/>
      </c:valAx>
      <c:valAx>
        <c:axId val="14886963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0" sourceLinked="1"/>
        <c:majorTickMark val="none"/>
        <c:minorTickMark val="none"/>
        <c:tickLblPos val="nextTo"/>
        <c:crossAx val="14886905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266700</xdr:colOff>
      <xdr:row>4</xdr:row>
      <xdr:rowOff>62865</xdr:rowOff>
    </xdr:from>
    <xdr:to>
      <xdr:col>21</xdr:col>
      <xdr:colOff>542925</xdr:colOff>
      <xdr:row>45</xdr:row>
      <xdr:rowOff>99060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0.80088</cdr:x>
      <cdr:y>0.07203</cdr:y>
    </cdr:from>
    <cdr:to>
      <cdr:x>0.93513</cdr:x>
      <cdr:y>0.16407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9985603" y="565171"/>
          <a:ext cx="1673859" cy="72221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Averaged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A%20-%202A%20-%203A%20-%204A.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1A%20-%202A%20-%203A%20-%204A.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1A%20-%202A%20-%203A%20-%204A.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A"/>
      <sheetName val="2A"/>
      <sheetName val="3A"/>
      <sheetName val="4A"/>
      <sheetName val="1A - 2A - 3A - 4A"/>
      <sheetName val="Calibration"/>
    </sheetNames>
    <sheetDataSet>
      <sheetData sheetId="0"/>
      <sheetData sheetId="1"/>
      <sheetData sheetId="2"/>
      <sheetData sheetId="3"/>
      <sheetData sheetId="4">
        <row r="1">
          <cell r="A1"/>
          <cell r="B1" t="str">
            <v>1A</v>
          </cell>
          <cell r="C1"/>
          <cell r="D1"/>
          <cell r="E1"/>
          <cell r="G1" t="str">
            <v>2A</v>
          </cell>
          <cell r="H1"/>
          <cell r="I1"/>
          <cell r="J1"/>
          <cell r="L1" t="str">
            <v>3A</v>
          </cell>
          <cell r="M1"/>
          <cell r="N1"/>
          <cell r="O1"/>
          <cell r="Q1" t="str">
            <v>4A</v>
          </cell>
          <cell r="R1"/>
          <cell r="S1"/>
          <cell r="T1"/>
        </row>
        <row r="3">
          <cell r="E3">
            <v>3.5777531257106969E-2</v>
          </cell>
          <cell r="J3">
            <v>7.3037728576304875E-2</v>
          </cell>
          <cell r="O3">
            <v>0.26012532213070755</v>
          </cell>
          <cell r="T3">
            <v>0.59185566095703213</v>
          </cell>
        </row>
        <row r="4">
          <cell r="E4">
            <v>2.8703202371255482E-2</v>
          </cell>
          <cell r="J4">
            <v>7.3037728576304875E-2</v>
          </cell>
          <cell r="O4">
            <v>0.26012532213070755</v>
          </cell>
          <cell r="T4">
            <v>0.57505606411904708</v>
          </cell>
        </row>
        <row r="5">
          <cell r="E5">
            <v>3.7988120872083947E-2</v>
          </cell>
          <cell r="J5">
            <v>7.5690436114277504E-2</v>
          </cell>
          <cell r="O5">
            <v>0.24597799071277415</v>
          </cell>
          <cell r="T5">
            <v>0.57284503238614526</v>
          </cell>
        </row>
        <row r="6">
          <cell r="E6">
            <v>3.3566499524205082E-2</v>
          </cell>
          <cell r="J6">
            <v>7.5690436114277504E-2</v>
          </cell>
          <cell r="O6">
            <v>0.24597799071277415</v>
          </cell>
          <cell r="T6">
            <v>0.56577070350029501</v>
          </cell>
        </row>
        <row r="7">
          <cell r="E7">
            <v>2.8703202371255482E-2</v>
          </cell>
          <cell r="J7">
            <v>8.0111615344232737E-2</v>
          </cell>
          <cell r="O7">
            <v>0.24818902244567476</v>
          </cell>
          <cell r="T7">
            <v>0.56311843808024342</v>
          </cell>
        </row>
        <row r="8">
          <cell r="E8">
            <v>3.0914234104156075E-2</v>
          </cell>
          <cell r="J8">
            <v>7.3037728576304875E-2</v>
          </cell>
          <cell r="O8">
            <v>0.24818902244567476</v>
          </cell>
          <cell r="T8">
            <v>0.54897110666231264</v>
          </cell>
        </row>
        <row r="9">
          <cell r="E9">
            <v>3.5777531257106969E-2</v>
          </cell>
          <cell r="J9">
            <v>7.7901025729254475E-2</v>
          </cell>
          <cell r="O9">
            <v>0.24597799071277415</v>
          </cell>
          <cell r="T9">
            <v>0.55118081204144498</v>
          </cell>
        </row>
        <row r="10">
          <cell r="E10">
            <v>3.3566499524205082E-2</v>
          </cell>
          <cell r="J10">
            <v>7.7901025729254475E-2</v>
          </cell>
          <cell r="O10">
            <v>0.24818902244567476</v>
          </cell>
          <cell r="T10">
            <v>0.54897110666231264</v>
          </cell>
        </row>
        <row r="11">
          <cell r="E11">
            <v>3.5777531257106969E-2</v>
          </cell>
          <cell r="J11">
            <v>7.5690436114277504E-2</v>
          </cell>
          <cell r="O11">
            <v>0.24818902244567476</v>
          </cell>
          <cell r="T11">
            <v>0.56311843808024342</v>
          </cell>
        </row>
        <row r="12">
          <cell r="E12">
            <v>4.5504125563007466E-2</v>
          </cell>
          <cell r="J12">
            <v>7.3037728576304875E-2</v>
          </cell>
          <cell r="O12">
            <v>0.24818902244567476</v>
          </cell>
          <cell r="T12">
            <v>0.57770832953909612</v>
          </cell>
        </row>
        <row r="13">
          <cell r="E13">
            <v>4.064082841005786E-2</v>
          </cell>
          <cell r="J13">
            <v>7.3037728576304875E-2</v>
          </cell>
          <cell r="O13">
            <v>0.2340408067918967</v>
          </cell>
          <cell r="T13">
            <v>0.56577070350029501</v>
          </cell>
        </row>
        <row r="14">
          <cell r="E14">
            <v>4.2851418025034838E-2</v>
          </cell>
          <cell r="J14">
            <v>9.2048799265111503E-2</v>
          </cell>
          <cell r="O14">
            <v>0.2340408067918967</v>
          </cell>
          <cell r="T14">
            <v>0.56090740634734415</v>
          </cell>
        </row>
        <row r="15">
          <cell r="E15">
            <v>4.5504125563007466E-2</v>
          </cell>
          <cell r="J15">
            <v>8.983865176805686E-2</v>
          </cell>
          <cell r="O15">
            <v>0.2340408067918967</v>
          </cell>
          <cell r="T15">
            <v>0.56311843808024342</v>
          </cell>
        </row>
        <row r="16">
          <cell r="E16">
            <v>4.5504125563007466E-2</v>
          </cell>
          <cell r="J16">
            <v>8.983865176805686E-2</v>
          </cell>
          <cell r="O16">
            <v>0.2340408067918967</v>
          </cell>
          <cell r="T16">
            <v>0.55118081204144498</v>
          </cell>
        </row>
        <row r="17">
          <cell r="E17">
            <v>4.9925304792962706E-2</v>
          </cell>
          <cell r="J17">
            <v>8.7627620035156256E-2</v>
          </cell>
          <cell r="O17">
            <v>0.2340408067918967</v>
          </cell>
          <cell r="T17">
            <v>0.53438121520345994</v>
          </cell>
        </row>
        <row r="18">
          <cell r="E18">
            <v>4.9925304792962706E-2</v>
          </cell>
          <cell r="J18">
            <v>8.983865176805686E-2</v>
          </cell>
          <cell r="O18">
            <v>0.22917750963894579</v>
          </cell>
          <cell r="T18">
            <v>0.53703348062351153</v>
          </cell>
        </row>
        <row r="19">
          <cell r="E19">
            <v>6.1862488713841465E-2</v>
          </cell>
          <cell r="J19">
            <v>0.10177539357101199</v>
          </cell>
          <cell r="O19">
            <v>0.2340408067918967</v>
          </cell>
          <cell r="T19">
            <v>0.53703348062351153</v>
          </cell>
        </row>
        <row r="20">
          <cell r="E20">
            <v>5.9652341216786822E-2</v>
          </cell>
          <cell r="J20">
            <v>0.10177539357101199</v>
          </cell>
          <cell r="O20">
            <v>0.21945047321512298</v>
          </cell>
          <cell r="T20">
            <v>0.53703348062351153</v>
          </cell>
        </row>
        <row r="21">
          <cell r="E21">
            <v>5.7441309483886226E-2</v>
          </cell>
          <cell r="J21">
            <v>0.10663869072396288</v>
          </cell>
          <cell r="O21">
            <v>0.21945047321512298</v>
          </cell>
          <cell r="T21">
            <v>0.54897110666231264</v>
          </cell>
        </row>
        <row r="22">
          <cell r="E22">
            <v>5.7441309483886226E-2</v>
          </cell>
          <cell r="J22">
            <v>0.10442854322690824</v>
          </cell>
          <cell r="O22">
            <v>0.21723988360014471</v>
          </cell>
          <cell r="T22">
            <v>0.56577070350029501</v>
          </cell>
        </row>
        <row r="23">
          <cell r="E23">
            <v>5.9652341216786822E-2</v>
          </cell>
          <cell r="J23">
            <v>0.10442854322690824</v>
          </cell>
          <cell r="O23">
            <v>0.21945047321512298</v>
          </cell>
          <cell r="T23">
            <v>0.57505606411904708</v>
          </cell>
        </row>
        <row r="24">
          <cell r="E24">
            <v>7.645238017269286E-2</v>
          </cell>
          <cell r="J24">
            <v>0.10663869072396288</v>
          </cell>
          <cell r="O24">
            <v>0.2221031807530956</v>
          </cell>
          <cell r="T24">
            <v>0.57991936127199806</v>
          </cell>
        </row>
        <row r="25">
          <cell r="E25">
            <v>7.645238017269286E-2</v>
          </cell>
          <cell r="J25">
            <v>8.983865176805686E-2</v>
          </cell>
          <cell r="O25">
            <v>0.21723988360014471</v>
          </cell>
          <cell r="T25">
            <v>0.58964595557789978</v>
          </cell>
        </row>
        <row r="26">
          <cell r="E26">
            <v>7.4242232675638217E-2</v>
          </cell>
          <cell r="J26">
            <v>8.7627620035156256E-2</v>
          </cell>
          <cell r="O26">
            <v>0.21723988360014471</v>
          </cell>
          <cell r="T26">
            <v>0.60600431872873251</v>
          </cell>
        </row>
        <row r="27">
          <cell r="E27">
            <v>7.4242232675638217E-2</v>
          </cell>
          <cell r="J27">
            <v>8.983865176805686E-2</v>
          </cell>
          <cell r="O27">
            <v>0.21723988360014471</v>
          </cell>
          <cell r="T27">
            <v>0.60379328699583057</v>
          </cell>
        </row>
        <row r="28">
          <cell r="E28">
            <v>8.8389121975647994E-2</v>
          </cell>
          <cell r="J28">
            <v>9.2048799265111503E-2</v>
          </cell>
          <cell r="O28">
            <v>0.2221031807530956</v>
          </cell>
          <cell r="T28">
            <v>0.57505606411904708</v>
          </cell>
        </row>
        <row r="29">
          <cell r="E29">
            <v>8.6178974478593351E-2</v>
          </cell>
          <cell r="J29">
            <v>8.983865176805686E-2</v>
          </cell>
          <cell r="O29">
            <v>0.2221031807530956</v>
          </cell>
          <cell r="T29">
            <v>0.58212906665113029</v>
          </cell>
        </row>
        <row r="30">
          <cell r="E30">
            <v>0.11712722908827874</v>
          </cell>
          <cell r="J30">
            <v>8.983865176805686E-2</v>
          </cell>
          <cell r="O30">
            <v>0.21945047321512298</v>
          </cell>
          <cell r="T30">
            <v>0.57770832953909612</v>
          </cell>
        </row>
        <row r="31">
          <cell r="E31">
            <v>0.11712722908827874</v>
          </cell>
          <cell r="J31">
            <v>9.2048799265111503E-2</v>
          </cell>
          <cell r="O31">
            <v>0.21945047321512298</v>
          </cell>
          <cell r="T31">
            <v>0.57505606411904708</v>
          </cell>
        </row>
        <row r="32">
          <cell r="E32">
            <v>0.11933826082117933</v>
          </cell>
          <cell r="J32">
            <v>8.983865176805686E-2</v>
          </cell>
          <cell r="O32">
            <v>0.2221031807530956</v>
          </cell>
          <cell r="T32">
            <v>0.56311843808024342</v>
          </cell>
        </row>
        <row r="33">
          <cell r="E33">
            <v>0.11447496366822844</v>
          </cell>
          <cell r="J33">
            <v>0.10663869072396288</v>
          </cell>
          <cell r="O33">
            <v>0.2221031807530956</v>
          </cell>
          <cell r="T33">
            <v>0.56577070350029501</v>
          </cell>
        </row>
        <row r="34">
          <cell r="E34">
            <v>0.11712722908827874</v>
          </cell>
          <cell r="J34">
            <v>0.10177539357101199</v>
          </cell>
          <cell r="O34">
            <v>0.18629162899045931</v>
          </cell>
          <cell r="T34">
            <v>0.56311843808024342</v>
          </cell>
        </row>
        <row r="35">
          <cell r="E35">
            <v>0.11712722908827874</v>
          </cell>
          <cell r="J35">
            <v>0.11857543252691803</v>
          </cell>
          <cell r="O35">
            <v>0.18850266072335864</v>
          </cell>
          <cell r="T35">
            <v>0.54897110666231264</v>
          </cell>
        </row>
        <row r="36">
          <cell r="E36">
            <v>0.11447496366822844</v>
          </cell>
          <cell r="J36">
            <v>0.11636528502986339</v>
          </cell>
          <cell r="O36">
            <v>0.19115492614340893</v>
          </cell>
          <cell r="T36">
            <v>0.53438121520345994</v>
          </cell>
        </row>
        <row r="37">
          <cell r="E37">
            <v>0.11447496366822844</v>
          </cell>
          <cell r="J37">
            <v>0.11371213537396842</v>
          </cell>
          <cell r="O37">
            <v>0.19336595787630953</v>
          </cell>
          <cell r="T37">
            <v>0.5175802920117093</v>
          </cell>
        </row>
        <row r="38">
          <cell r="E38">
            <v>0.11933826082117933</v>
          </cell>
          <cell r="J38">
            <v>0.11857543252691803</v>
          </cell>
          <cell r="O38">
            <v>0.19115492614340893</v>
          </cell>
          <cell r="T38">
            <v>0.52244358916466016</v>
          </cell>
        </row>
        <row r="39">
          <cell r="E39">
            <v>8.8389121975647994E-2</v>
          </cell>
          <cell r="J39">
            <v>0.10663869072396288</v>
          </cell>
          <cell r="O39">
            <v>0.18850266072335864</v>
          </cell>
          <cell r="T39">
            <v>0.51050596312585905</v>
          </cell>
        </row>
        <row r="40">
          <cell r="E40">
            <v>9.3252419128598885E-2</v>
          </cell>
          <cell r="J40">
            <v>0.10663869072396288</v>
          </cell>
          <cell r="O40">
            <v>0.18850266072335864</v>
          </cell>
          <cell r="T40">
            <v>0.49149577667289834</v>
          </cell>
        </row>
        <row r="41">
          <cell r="E41">
            <v>8.8389121975647994E-2</v>
          </cell>
          <cell r="J41">
            <v>0.10663869072396288</v>
          </cell>
          <cell r="O41">
            <v>0.18850266072335864</v>
          </cell>
          <cell r="T41">
            <v>0.47955815063409468</v>
          </cell>
        </row>
        <row r="42">
          <cell r="E42">
            <v>8.6178974478593351E-2</v>
          </cell>
          <cell r="J42">
            <v>0.11636528502986339</v>
          </cell>
          <cell r="O42">
            <v>0.19115492614340893</v>
          </cell>
          <cell r="T42">
            <v>0.48176918236699789</v>
          </cell>
        </row>
        <row r="43">
          <cell r="E43">
            <v>8.8389121975647994E-2</v>
          </cell>
          <cell r="J43">
            <v>0.12078646425981862</v>
          </cell>
          <cell r="O43">
            <v>0.19336595787630953</v>
          </cell>
          <cell r="T43">
            <v>0.46762052459529363</v>
          </cell>
        </row>
        <row r="44">
          <cell r="E44">
            <v>8.8389121975647994E-2</v>
          </cell>
          <cell r="J44">
            <v>0.10663869072396288</v>
          </cell>
          <cell r="O44">
            <v>0.19336595787630953</v>
          </cell>
          <cell r="T44">
            <v>0.47955815063409468</v>
          </cell>
        </row>
        <row r="45">
          <cell r="E45">
            <v>8.8389121975647994E-2</v>
          </cell>
          <cell r="J45">
            <v>0.10442854322690824</v>
          </cell>
          <cell r="O45">
            <v>0.19115492614340893</v>
          </cell>
          <cell r="T45">
            <v>0.47955815063409468</v>
          </cell>
        </row>
        <row r="46">
          <cell r="E46">
            <v>8.8389121975647994E-2</v>
          </cell>
          <cell r="J46">
            <v>0.10663869072396288</v>
          </cell>
          <cell r="O46">
            <v>0.19336595787630953</v>
          </cell>
          <cell r="T46">
            <v>0.49149577667289834</v>
          </cell>
        </row>
        <row r="47">
          <cell r="E47">
            <v>7.1589083019741956E-2</v>
          </cell>
          <cell r="J47">
            <v>0.10663869072396288</v>
          </cell>
          <cell r="O47">
            <v>0.19336595787630953</v>
          </cell>
          <cell r="T47">
            <v>0.50829537351088205</v>
          </cell>
        </row>
        <row r="48">
          <cell r="E48">
            <v>7.645238017269286E-2</v>
          </cell>
          <cell r="J48">
            <v>0.10442854322690824</v>
          </cell>
          <cell r="O48">
            <v>0.19115492614340893</v>
          </cell>
          <cell r="T48">
            <v>0.51050596312585905</v>
          </cell>
        </row>
        <row r="49">
          <cell r="E49">
            <v>7.1589083019741956E-2</v>
          </cell>
          <cell r="J49">
            <v>0.10442854322690824</v>
          </cell>
          <cell r="O49">
            <v>0.19115492614340893</v>
          </cell>
          <cell r="T49">
            <v>0.50829537351088205</v>
          </cell>
        </row>
        <row r="50">
          <cell r="E50">
            <v>7.4242232675638217E-2</v>
          </cell>
          <cell r="J50">
            <v>0.10663869072396288</v>
          </cell>
          <cell r="O50">
            <v>0.19115492614340893</v>
          </cell>
          <cell r="T50">
            <v>0.51050596312585905</v>
          </cell>
        </row>
        <row r="51">
          <cell r="E51">
            <v>7.645238017269286E-2</v>
          </cell>
          <cell r="J51">
            <v>0.10663869072396288</v>
          </cell>
          <cell r="O51">
            <v>0.18850266072335864</v>
          </cell>
          <cell r="T51">
            <v>0.50829537351088205</v>
          </cell>
        </row>
        <row r="52">
          <cell r="E52">
            <v>7.645238017269286E-2</v>
          </cell>
          <cell r="J52">
            <v>0.10442854322690824</v>
          </cell>
          <cell r="O52">
            <v>0.18850266072335864</v>
          </cell>
          <cell r="T52">
            <v>0.51050596312585905</v>
          </cell>
        </row>
        <row r="53">
          <cell r="E53">
            <v>7.1589083019741956E-2</v>
          </cell>
          <cell r="J53">
            <v>9.2048799265111503E-2</v>
          </cell>
          <cell r="O53">
            <v>0.19115492614340893</v>
          </cell>
          <cell r="T53">
            <v>0.50829537351088205</v>
          </cell>
        </row>
        <row r="54">
          <cell r="E54">
            <v>6.9378935522688603E-2</v>
          </cell>
          <cell r="J54">
            <v>8.983865176805686E-2</v>
          </cell>
          <cell r="O54">
            <v>0.19115492614340893</v>
          </cell>
          <cell r="T54">
            <v>0.51050596312585905</v>
          </cell>
        </row>
        <row r="55">
          <cell r="E55">
            <v>7.4242232675638217E-2</v>
          </cell>
          <cell r="J55">
            <v>0.10442854322690824</v>
          </cell>
          <cell r="O55">
            <v>0.19336595787630953</v>
          </cell>
          <cell r="T55">
            <v>0.51050596312585905</v>
          </cell>
        </row>
        <row r="56">
          <cell r="E56">
            <v>7.645238017269286E-2</v>
          </cell>
          <cell r="J56">
            <v>0.10663869072396288</v>
          </cell>
          <cell r="O56">
            <v>0.18629162899045931</v>
          </cell>
          <cell r="T56">
            <v>0.52023299954968183</v>
          </cell>
        </row>
        <row r="57">
          <cell r="E57">
            <v>7.4242232675638217E-2</v>
          </cell>
          <cell r="J57">
            <v>9.9565246073958641E-2</v>
          </cell>
          <cell r="O57">
            <v>0.17656503468455753</v>
          </cell>
          <cell r="T57">
            <v>0.52023299954968183</v>
          </cell>
        </row>
        <row r="58">
          <cell r="E58">
            <v>7.645238017269286E-2</v>
          </cell>
          <cell r="J58">
            <v>0.10663869072396288</v>
          </cell>
          <cell r="O58">
            <v>0.19115492614340893</v>
          </cell>
          <cell r="T58">
            <v>0.54897110666231264</v>
          </cell>
        </row>
        <row r="59">
          <cell r="E59">
            <v>7.645238017269286E-2</v>
          </cell>
          <cell r="J59">
            <v>8.7627620035156256E-2</v>
          </cell>
          <cell r="O59">
            <v>0.19115492614340893</v>
          </cell>
          <cell r="T59">
            <v>0.56311843808024342</v>
          </cell>
        </row>
        <row r="60">
          <cell r="E60">
            <v>7.645238017269286E-2</v>
          </cell>
          <cell r="J60">
            <v>9.2048799265111503E-2</v>
          </cell>
          <cell r="O60">
            <v>0.19115492614340893</v>
          </cell>
          <cell r="T60">
            <v>0.56577070350029501</v>
          </cell>
        </row>
        <row r="61">
          <cell r="E61">
            <v>7.1589083019741956E-2</v>
          </cell>
          <cell r="J61">
            <v>9.470194892100775E-2</v>
          </cell>
          <cell r="O61">
            <v>0.18629162899045931</v>
          </cell>
          <cell r="T61">
            <v>0.56090740634734415</v>
          </cell>
        </row>
        <row r="62">
          <cell r="E62">
            <v>8.8389121975647994E-2</v>
          </cell>
          <cell r="J62">
            <v>8.983865176805686E-2</v>
          </cell>
          <cell r="O62">
            <v>0.19115492614340893</v>
          </cell>
          <cell r="T62">
            <v>0.54897110666231264</v>
          </cell>
        </row>
        <row r="63">
          <cell r="E63">
            <v>8.6178974478593351E-2</v>
          </cell>
          <cell r="J63">
            <v>8.7627620035156256E-2</v>
          </cell>
          <cell r="O63">
            <v>0.19115492614340893</v>
          </cell>
          <cell r="T63">
            <v>0.55118081204144498</v>
          </cell>
        </row>
        <row r="64">
          <cell r="E64">
            <v>9.0600153708548598E-2</v>
          </cell>
          <cell r="J64">
            <v>9.470194892100775E-2</v>
          </cell>
          <cell r="O64">
            <v>0.2004402867621623</v>
          </cell>
          <cell r="T64">
            <v>0.54897110666231264</v>
          </cell>
        </row>
        <row r="65">
          <cell r="E65">
            <v>8.6178974478593351E-2</v>
          </cell>
          <cell r="J65">
            <v>7.7901025729254475E-2</v>
          </cell>
          <cell r="O65">
            <v>0.21945047321512298</v>
          </cell>
          <cell r="T65">
            <v>0.52244358916466016</v>
          </cell>
        </row>
        <row r="66">
          <cell r="E66">
            <v>8.8389121975647994E-2</v>
          </cell>
          <cell r="J66">
            <v>7.7901025729254475E-2</v>
          </cell>
          <cell r="O66">
            <v>0.21945047321512298</v>
          </cell>
          <cell r="T66">
            <v>0.52023299954968183</v>
          </cell>
        </row>
        <row r="67">
          <cell r="E67">
            <v>8.8389121975647994E-2</v>
          </cell>
          <cell r="J67">
            <v>7.7901025729254475E-2</v>
          </cell>
          <cell r="O67">
            <v>0.2340408067918967</v>
          </cell>
          <cell r="T67">
            <v>0.50564266597290819</v>
          </cell>
        </row>
        <row r="68">
          <cell r="E68">
            <v>8.8389121975647994E-2</v>
          </cell>
          <cell r="J68">
            <v>7.5690436114277504E-2</v>
          </cell>
          <cell r="O68">
            <v>0.2221031807530956</v>
          </cell>
          <cell r="T68">
            <v>0.51050596312585905</v>
          </cell>
        </row>
        <row r="69">
          <cell r="E69">
            <v>9.0600153708548598E-2</v>
          </cell>
          <cell r="J69">
            <v>7.7901025729254475E-2</v>
          </cell>
          <cell r="O69">
            <v>0.2221031807530956</v>
          </cell>
          <cell r="T69">
            <v>0.47955815063409468</v>
          </cell>
        </row>
        <row r="70">
          <cell r="E70">
            <v>8.8389121975647994E-2</v>
          </cell>
          <cell r="J70">
            <v>7.5690436114277504E-2</v>
          </cell>
          <cell r="O70">
            <v>0.2221031807530956</v>
          </cell>
          <cell r="T70">
            <v>0.46983155632819418</v>
          </cell>
        </row>
        <row r="71">
          <cell r="E71">
            <v>8.8389121975647994E-2</v>
          </cell>
          <cell r="J71">
            <v>8.983865176805686E-2</v>
          </cell>
          <cell r="O71">
            <v>0.2221031807530956</v>
          </cell>
          <cell r="T71">
            <v>0.44860989602441059</v>
          </cell>
        </row>
        <row r="72">
          <cell r="E72">
            <v>8.8389121975647994E-2</v>
          </cell>
          <cell r="J72">
            <v>9.2048799265111503E-2</v>
          </cell>
          <cell r="O72">
            <v>0.21945047321512298</v>
          </cell>
          <cell r="T72">
            <v>0.43667226998561082</v>
          </cell>
        </row>
        <row r="73">
          <cell r="E73">
            <v>7.645238017269286E-2</v>
          </cell>
          <cell r="J73">
            <v>0.10663869072396288</v>
          </cell>
          <cell r="O73">
            <v>0.2221031807530956</v>
          </cell>
          <cell r="T73">
            <v>0.41721908137380853</v>
          </cell>
        </row>
        <row r="74">
          <cell r="E74">
            <v>7.4242232675638217E-2</v>
          </cell>
          <cell r="J74">
            <v>0.10663869072396288</v>
          </cell>
          <cell r="O74">
            <v>0.21723988360014471</v>
          </cell>
          <cell r="T74">
            <v>0.41987267314762711</v>
          </cell>
        </row>
        <row r="75">
          <cell r="E75">
            <v>7.1589083019741956E-2</v>
          </cell>
          <cell r="J75">
            <v>0.10442854322690824</v>
          </cell>
          <cell r="O75">
            <v>0.2004402867621623</v>
          </cell>
          <cell r="T75">
            <v>0.39599742107002234</v>
          </cell>
        </row>
        <row r="76">
          <cell r="E76">
            <v>7.1589083019741956E-2</v>
          </cell>
          <cell r="J76">
            <v>0.10442854322690824</v>
          </cell>
          <cell r="O76">
            <v>0.20530358391511319</v>
          </cell>
          <cell r="T76">
            <v>0.37698723461706296</v>
          </cell>
        </row>
        <row r="77">
          <cell r="E77">
            <v>7.8662527669747503E-2</v>
          </cell>
          <cell r="J77">
            <v>0.10663869072396288</v>
          </cell>
          <cell r="O77">
            <v>0.18850266072335864</v>
          </cell>
          <cell r="T77">
            <v>0.35267030673438743</v>
          </cell>
        </row>
        <row r="78">
          <cell r="E78">
            <v>7.1589083019741956E-2</v>
          </cell>
          <cell r="J78">
            <v>0.10663869072396288</v>
          </cell>
          <cell r="O78">
            <v>0.18850266072335864</v>
          </cell>
          <cell r="T78">
            <v>0.36726064031116118</v>
          </cell>
        </row>
        <row r="79">
          <cell r="E79">
            <v>7.4242232675638217E-2</v>
          </cell>
          <cell r="J79">
            <v>9.9565246073958641E-2</v>
          </cell>
          <cell r="O79">
            <v>0.19115492614340893</v>
          </cell>
          <cell r="T79">
            <v>0.35045971711941049</v>
          </cell>
        </row>
        <row r="80">
          <cell r="E80">
            <v>7.1589083019741956E-2</v>
          </cell>
          <cell r="J80">
            <v>0.10442854322690824</v>
          </cell>
          <cell r="O80">
            <v>0.19115492614340893</v>
          </cell>
          <cell r="T80">
            <v>0.33852209108060938</v>
          </cell>
        </row>
        <row r="81">
          <cell r="E81">
            <v>5.7441309483886226E-2</v>
          </cell>
          <cell r="J81">
            <v>8.983865176805686E-2</v>
          </cell>
          <cell r="O81">
            <v>0.19115492614340893</v>
          </cell>
          <cell r="T81">
            <v>0.35267030673438743</v>
          </cell>
        </row>
        <row r="82">
          <cell r="E82">
            <v>7.4242232675638217E-2</v>
          </cell>
          <cell r="J82">
            <v>8.983865176805686E-2</v>
          </cell>
          <cell r="O82">
            <v>0.18629162899045931</v>
          </cell>
          <cell r="T82">
            <v>0.36504960857826185</v>
          </cell>
        </row>
        <row r="83">
          <cell r="E83">
            <v>6.6725785866792356E-2</v>
          </cell>
          <cell r="J83">
            <v>8.983865176805686E-2</v>
          </cell>
          <cell r="O83">
            <v>0.19557698960921141</v>
          </cell>
          <cell r="T83">
            <v>0.36726064031116118</v>
          </cell>
        </row>
        <row r="84">
          <cell r="E84">
            <v>5.7441309483886226E-2</v>
          </cell>
          <cell r="J84">
            <v>8.983865176805686E-2</v>
          </cell>
          <cell r="O84">
            <v>0.19336595787630953</v>
          </cell>
          <cell r="T84">
            <v>0.3791978242320399</v>
          </cell>
        </row>
        <row r="85">
          <cell r="E85">
            <v>5.7441309483886226E-2</v>
          </cell>
          <cell r="J85">
            <v>9.2048799265111503E-2</v>
          </cell>
          <cell r="O85">
            <v>0.19115492614340893</v>
          </cell>
          <cell r="T85">
            <v>0.37698723461706296</v>
          </cell>
        </row>
        <row r="86">
          <cell r="E86">
            <v>5.9652341216786822E-2</v>
          </cell>
          <cell r="J86">
            <v>9.470194892100775E-2</v>
          </cell>
          <cell r="O86">
            <v>0.18629162899045931</v>
          </cell>
          <cell r="T86">
            <v>0.37212393746411204</v>
          </cell>
        </row>
        <row r="87">
          <cell r="E87">
            <v>4.064082841005786E-2</v>
          </cell>
          <cell r="J87">
            <v>9.2048799265111503E-2</v>
          </cell>
          <cell r="O87">
            <v>0.2075132892942442</v>
          </cell>
          <cell r="T87">
            <v>0.36239690104028793</v>
          </cell>
        </row>
        <row r="88">
          <cell r="E88">
            <v>4.2851418025034838E-2</v>
          </cell>
          <cell r="J88">
            <v>0.10884883822101753</v>
          </cell>
          <cell r="O88">
            <v>0.18850266072335864</v>
          </cell>
          <cell r="T88">
            <v>0.35045971711941049</v>
          </cell>
        </row>
        <row r="89">
          <cell r="E89">
            <v>3.0914234104156075E-2</v>
          </cell>
          <cell r="J89">
            <v>0.10442854322690824</v>
          </cell>
          <cell r="O89">
            <v>0.18850266072335864</v>
          </cell>
          <cell r="T89">
            <v>0.33631238570147837</v>
          </cell>
        </row>
        <row r="90">
          <cell r="E90">
            <v>3.0914234104156075E-2</v>
          </cell>
          <cell r="J90">
            <v>0.10663869072396288</v>
          </cell>
          <cell r="O90">
            <v>0.19115492614340893</v>
          </cell>
          <cell r="T90">
            <v>0.33852209108060938</v>
          </cell>
        </row>
        <row r="91">
          <cell r="E91">
            <v>3.5777531257106969E-2</v>
          </cell>
          <cell r="J91">
            <v>0.10663869072396288</v>
          </cell>
          <cell r="O91">
            <v>0.18850266072335864</v>
          </cell>
          <cell r="T91">
            <v>0.32437475966267726</v>
          </cell>
        </row>
        <row r="92">
          <cell r="E92">
            <v>3.3566499524205082E-2</v>
          </cell>
          <cell r="J92">
            <v>0.10442854322690824</v>
          </cell>
          <cell r="O92">
            <v>0.18629162899045931</v>
          </cell>
          <cell r="T92">
            <v>0.30978486820382584</v>
          </cell>
        </row>
      </sheetData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A"/>
      <sheetName val="2A"/>
      <sheetName val="3A"/>
      <sheetName val="4A"/>
      <sheetName val="1A - 2A - 3A - 4A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8.5831155440155266E-2</v>
          </cell>
          <cell r="J3">
            <v>0.12875659187283331</v>
          </cell>
          <cell r="O3">
            <v>0.26838574812422683</v>
          </cell>
          <cell r="T3">
            <v>0.43461535254436573</v>
          </cell>
        </row>
        <row r="4">
          <cell r="E4">
            <v>8.5831155440155266E-2</v>
          </cell>
          <cell r="J4">
            <v>0.13096762360573388</v>
          </cell>
          <cell r="O4">
            <v>0.26838574812422683</v>
          </cell>
          <cell r="T4">
            <v>0.43461535254436573</v>
          </cell>
        </row>
        <row r="5">
          <cell r="E5">
            <v>9.069445259310488E-2</v>
          </cell>
          <cell r="J5">
            <v>0.13096762360573388</v>
          </cell>
          <cell r="O5">
            <v>0.26617560062717222</v>
          </cell>
          <cell r="T5">
            <v>0.4372689443181843</v>
          </cell>
        </row>
        <row r="6">
          <cell r="E6">
            <v>8.8483862978126618E-2</v>
          </cell>
          <cell r="J6">
            <v>0.13096762360573388</v>
          </cell>
          <cell r="O6">
            <v>0.26838574812422683</v>
          </cell>
          <cell r="T6">
            <v>0.43240564716523339</v>
          </cell>
        </row>
        <row r="7">
          <cell r="E7">
            <v>8.8483862978126618E-2</v>
          </cell>
          <cell r="J7">
            <v>0.1358309207586848</v>
          </cell>
          <cell r="O7">
            <v>0.25423797458837111</v>
          </cell>
          <cell r="T7">
            <v>0.43947864969731659</v>
          </cell>
        </row>
        <row r="8">
          <cell r="E8">
            <v>9.069445259310488E-2</v>
          </cell>
          <cell r="J8">
            <v>0.13096762360573388</v>
          </cell>
          <cell r="O8">
            <v>0.25158570916832079</v>
          </cell>
          <cell r="T8">
            <v>0.43461535254436573</v>
          </cell>
        </row>
        <row r="9">
          <cell r="E9">
            <v>8.8483862978126618E-2</v>
          </cell>
          <cell r="J9">
            <v>0.13096762360573388</v>
          </cell>
          <cell r="O9">
            <v>0.25158570916832079</v>
          </cell>
          <cell r="T9">
            <v>0.43240564716523339</v>
          </cell>
        </row>
        <row r="10">
          <cell r="E10">
            <v>8.8483862978126618E-2</v>
          </cell>
          <cell r="J10">
            <v>0.13096762360573388</v>
          </cell>
          <cell r="O10">
            <v>0.25158570916832079</v>
          </cell>
          <cell r="T10">
            <v>0.4372689443181843</v>
          </cell>
        </row>
        <row r="11">
          <cell r="E11">
            <v>7.1683381904298252E-2</v>
          </cell>
          <cell r="J11">
            <v>0.1336198890257829</v>
          </cell>
          <cell r="O11">
            <v>0.25158570916832079</v>
          </cell>
          <cell r="T11">
            <v>0.4253313182793832</v>
          </cell>
        </row>
        <row r="12">
          <cell r="E12">
            <v>8.3620565825175713E-2</v>
          </cell>
          <cell r="J12">
            <v>0.11681985006987816</v>
          </cell>
          <cell r="O12">
            <v>0.25423797458837111</v>
          </cell>
          <cell r="T12">
            <v>0.42046802112643361</v>
          </cell>
        </row>
        <row r="13">
          <cell r="E13">
            <v>7.3893529401352895E-2</v>
          </cell>
          <cell r="J13">
            <v>0.11416758464982786</v>
          </cell>
          <cell r="O13">
            <v>0.26617560062717222</v>
          </cell>
          <cell r="T13">
            <v>0.4253313182793832</v>
          </cell>
        </row>
        <row r="14">
          <cell r="E14">
            <v>7.3893529401352895E-2</v>
          </cell>
          <cell r="J14">
            <v>0.11902999756693151</v>
          </cell>
          <cell r="O14">
            <v>0.26617560062717222</v>
          </cell>
          <cell r="T14">
            <v>0.41825698939353301</v>
          </cell>
        </row>
        <row r="15">
          <cell r="E15">
            <v>8.8483862978126618E-2</v>
          </cell>
          <cell r="J15">
            <v>0.11681985006987816</v>
          </cell>
          <cell r="O15">
            <v>0.25423797458837111</v>
          </cell>
          <cell r="T15">
            <v>0.42046802112643361</v>
          </cell>
        </row>
        <row r="16">
          <cell r="E16">
            <v>7.3893529401352895E-2</v>
          </cell>
          <cell r="J16">
            <v>0.11902999756693151</v>
          </cell>
          <cell r="O16">
            <v>0.25423797458837111</v>
          </cell>
          <cell r="T16">
            <v>0.43947864969731659</v>
          </cell>
        </row>
        <row r="17">
          <cell r="E17">
            <v>7.1683381904298252E-2</v>
          </cell>
          <cell r="J17">
            <v>0.12875659187283331</v>
          </cell>
          <cell r="O17">
            <v>0.25423797458837111</v>
          </cell>
          <cell r="T17">
            <v>0.44655297858316678</v>
          </cell>
        </row>
        <row r="18">
          <cell r="E18">
            <v>7.1683381904298252E-2</v>
          </cell>
          <cell r="J18">
            <v>0.1336198890257829</v>
          </cell>
          <cell r="O18">
            <v>0.27103801354427715</v>
          </cell>
          <cell r="T18">
            <v>0.4492052440032171</v>
          </cell>
        </row>
        <row r="19">
          <cell r="E19">
            <v>7.1683381904298252E-2</v>
          </cell>
          <cell r="J19">
            <v>0.13096762360573388</v>
          </cell>
          <cell r="O19">
            <v>0.24937467743542022</v>
          </cell>
          <cell r="T19">
            <v>0.4779437932337689</v>
          </cell>
        </row>
        <row r="20">
          <cell r="E20">
            <v>7.1683381904298252E-2</v>
          </cell>
          <cell r="J20">
            <v>0.11416758464982786</v>
          </cell>
          <cell r="O20">
            <v>0.25423797458837111</v>
          </cell>
          <cell r="T20">
            <v>0.4779437932337689</v>
          </cell>
        </row>
        <row r="21">
          <cell r="E21">
            <v>7.1683381904298252E-2</v>
          </cell>
          <cell r="J21">
            <v>0.11681985006987816</v>
          </cell>
          <cell r="O21">
            <v>0.26617560062717222</v>
          </cell>
          <cell r="T21">
            <v>0.48280709038672237</v>
          </cell>
        </row>
        <row r="22">
          <cell r="E22">
            <v>7.1683381904298252E-2</v>
          </cell>
          <cell r="J22">
            <v>0.11416758464982786</v>
          </cell>
          <cell r="O22">
            <v>0.26617560062717222</v>
          </cell>
          <cell r="T22">
            <v>0.52303893714346539</v>
          </cell>
        </row>
        <row r="23">
          <cell r="E23">
            <v>7.1683381904298252E-2</v>
          </cell>
          <cell r="J23">
            <v>0.11416758464982786</v>
          </cell>
          <cell r="O23">
            <v>0.26838574812422683</v>
          </cell>
          <cell r="T23">
            <v>0.52303893714346539</v>
          </cell>
        </row>
        <row r="24">
          <cell r="E24">
            <v>7.3893529401352895E-2</v>
          </cell>
          <cell r="J24">
            <v>0.11416758464982786</v>
          </cell>
          <cell r="O24">
            <v>0.26838574812422683</v>
          </cell>
          <cell r="T24">
            <v>0.5349765631822665</v>
          </cell>
        </row>
        <row r="25">
          <cell r="E25">
            <v>7.1683381904298252E-2</v>
          </cell>
          <cell r="J25">
            <v>0.11902999756693151</v>
          </cell>
          <cell r="O25">
            <v>0.26838574812422683</v>
          </cell>
          <cell r="T25">
            <v>0.52303893714346539</v>
          </cell>
        </row>
        <row r="26">
          <cell r="E26">
            <v>7.1683381904298252E-2</v>
          </cell>
          <cell r="J26">
            <v>0.11416758464982786</v>
          </cell>
          <cell r="O26">
            <v>0.26838574812422683</v>
          </cell>
          <cell r="T26">
            <v>0.52303893714346539</v>
          </cell>
        </row>
        <row r="27">
          <cell r="E27">
            <v>7.3893529401352895E-2</v>
          </cell>
          <cell r="J27">
            <v>0.11902999756693151</v>
          </cell>
          <cell r="O27">
            <v>0.26617560062717222</v>
          </cell>
          <cell r="T27">
            <v>0.52303893714346539</v>
          </cell>
        </row>
        <row r="28">
          <cell r="E28">
            <v>7.1683381904298252E-2</v>
          </cell>
          <cell r="J28">
            <v>0.11902999756693151</v>
          </cell>
          <cell r="O28">
            <v>0.26838574812422683</v>
          </cell>
          <cell r="T28">
            <v>0.52303893714346539</v>
          </cell>
        </row>
        <row r="29">
          <cell r="E29">
            <v>8.0967858287204375E-2</v>
          </cell>
          <cell r="J29">
            <v>0.11416758464982786</v>
          </cell>
          <cell r="O29">
            <v>0.25423797458837111</v>
          </cell>
          <cell r="T29">
            <v>0.52303893714346539</v>
          </cell>
        </row>
        <row r="30">
          <cell r="E30">
            <v>8.5831155440155266E-2</v>
          </cell>
          <cell r="J30">
            <v>0.11902999756693151</v>
          </cell>
          <cell r="O30">
            <v>0.25423797458837111</v>
          </cell>
          <cell r="T30">
            <v>0.52082923176433438</v>
          </cell>
        </row>
        <row r="31">
          <cell r="E31">
            <v>8.5831155440155266E-2</v>
          </cell>
          <cell r="J31">
            <v>0.11902999756693151</v>
          </cell>
          <cell r="O31">
            <v>0.25644900632127171</v>
          </cell>
          <cell r="T31">
            <v>0.50668101611055494</v>
          </cell>
        </row>
        <row r="32">
          <cell r="E32">
            <v>9.069445259310488E-2</v>
          </cell>
          <cell r="J32">
            <v>0.11902999756693151</v>
          </cell>
          <cell r="O32">
            <v>0.25423797458837111</v>
          </cell>
          <cell r="T32">
            <v>0.49474339007175261</v>
          </cell>
        </row>
        <row r="33">
          <cell r="E33">
            <v>8.5831155440155266E-2</v>
          </cell>
          <cell r="J33">
            <v>0.11681985006987816</v>
          </cell>
          <cell r="O33">
            <v>0.25423797458837111</v>
          </cell>
          <cell r="T33">
            <v>0.4779437932337689</v>
          </cell>
        </row>
        <row r="34">
          <cell r="E34">
            <v>8.8483862978126618E-2</v>
          </cell>
          <cell r="J34">
            <v>0.11902999756693151</v>
          </cell>
          <cell r="O34">
            <v>0.24230079066749236</v>
          </cell>
          <cell r="T34">
            <v>0.4779437932337689</v>
          </cell>
        </row>
        <row r="35">
          <cell r="E35">
            <v>9.069445259310488E-2</v>
          </cell>
          <cell r="J35">
            <v>0.11681985006987816</v>
          </cell>
          <cell r="O35">
            <v>0.22549986747574036</v>
          </cell>
          <cell r="T35">
            <v>0.46335390177491748</v>
          </cell>
        </row>
        <row r="36">
          <cell r="E36">
            <v>8.8483862978126618E-2</v>
          </cell>
          <cell r="J36">
            <v>0.11416758464982786</v>
          </cell>
          <cell r="O36">
            <v>0.22549986747574036</v>
          </cell>
          <cell r="T36">
            <v>0.44655297858316678</v>
          </cell>
        </row>
        <row r="37">
          <cell r="E37">
            <v>8.5831155440155266E-2</v>
          </cell>
          <cell r="J37">
            <v>0.10488310826692174</v>
          </cell>
          <cell r="O37">
            <v>0.22771089920864096</v>
          </cell>
          <cell r="T37">
            <v>0.45141627573611642</v>
          </cell>
        </row>
        <row r="38">
          <cell r="E38">
            <v>8.5831155440155266E-2</v>
          </cell>
          <cell r="J38">
            <v>0.1000193689960485</v>
          </cell>
          <cell r="O38">
            <v>0.23964808312951844</v>
          </cell>
          <cell r="T38">
            <v>0.45141627573611642</v>
          </cell>
        </row>
        <row r="39">
          <cell r="E39">
            <v>8.8483862978126618E-2</v>
          </cell>
          <cell r="J39">
            <v>0.10222995861102677</v>
          </cell>
          <cell r="O39">
            <v>0.23036316462869125</v>
          </cell>
          <cell r="T39">
            <v>0.44655297858316678</v>
          </cell>
        </row>
        <row r="40">
          <cell r="E40">
            <v>8.8483862978126618E-2</v>
          </cell>
          <cell r="J40">
            <v>9.7808779381071534E-2</v>
          </cell>
          <cell r="O40">
            <v>0.22549986747574036</v>
          </cell>
          <cell r="T40">
            <v>0.4492052440032171</v>
          </cell>
        </row>
        <row r="41">
          <cell r="E41">
            <v>8.5831155440155266E-2</v>
          </cell>
          <cell r="J41">
            <v>0.10222995861102677</v>
          </cell>
          <cell r="O41">
            <v>0.22771089920864096</v>
          </cell>
          <cell r="T41">
            <v>0.43461535254436573</v>
          </cell>
        </row>
        <row r="42">
          <cell r="E42">
            <v>8.5831155440155266E-2</v>
          </cell>
          <cell r="J42">
            <v>0.10709325576397638</v>
          </cell>
          <cell r="O42">
            <v>0.22549986747574036</v>
          </cell>
          <cell r="T42">
            <v>0.42046802112643361</v>
          </cell>
        </row>
        <row r="43">
          <cell r="E43">
            <v>0.10042104689900666</v>
          </cell>
          <cell r="J43">
            <v>0.10488310826692174</v>
          </cell>
          <cell r="O43">
            <v>0.22549986747574036</v>
          </cell>
          <cell r="T43">
            <v>0.42046802112643361</v>
          </cell>
        </row>
        <row r="44">
          <cell r="E44">
            <v>0.10263163651398363</v>
          </cell>
          <cell r="J44">
            <v>0.10222995861102677</v>
          </cell>
          <cell r="O44">
            <v>0.22549986747574036</v>
          </cell>
          <cell r="T44">
            <v>0.43461535254436573</v>
          </cell>
        </row>
        <row r="45">
          <cell r="E45">
            <v>0.10263163651398363</v>
          </cell>
          <cell r="J45">
            <v>0.10709325576397638</v>
          </cell>
          <cell r="O45">
            <v>0.22549986747574036</v>
          </cell>
          <cell r="T45">
            <v>0.43947864969731659</v>
          </cell>
        </row>
        <row r="46">
          <cell r="E46">
            <v>0.10042104689900666</v>
          </cell>
          <cell r="J46">
            <v>0.12168314722282776</v>
          </cell>
          <cell r="O46">
            <v>0.22328971997868571</v>
          </cell>
          <cell r="T46">
            <v>0.43461535254436573</v>
          </cell>
        </row>
        <row r="47">
          <cell r="E47">
            <v>0.10042104689900666</v>
          </cell>
          <cell r="J47">
            <v>0.11416758464982786</v>
          </cell>
          <cell r="O47">
            <v>0.22549986747574036</v>
          </cell>
          <cell r="T47">
            <v>0.4372689443181843</v>
          </cell>
        </row>
        <row r="48">
          <cell r="E48">
            <v>0.11235823081988414</v>
          </cell>
          <cell r="J48">
            <v>0.11902999756693151</v>
          </cell>
          <cell r="O48">
            <v>0.22549986747574036</v>
          </cell>
          <cell r="T48">
            <v>0.41825698939353301</v>
          </cell>
        </row>
        <row r="49">
          <cell r="E49">
            <v>0.10263163651398363</v>
          </cell>
          <cell r="J49">
            <v>0.12168314722282776</v>
          </cell>
          <cell r="O49">
            <v>0.22549986747574036</v>
          </cell>
          <cell r="T49">
            <v>0.43240564716523339</v>
          </cell>
        </row>
        <row r="50">
          <cell r="E50">
            <v>0.11677941004983808</v>
          </cell>
          <cell r="J50">
            <v>0.11681985006987816</v>
          </cell>
          <cell r="O50">
            <v>0.22549986747574036</v>
          </cell>
          <cell r="T50">
            <v>0.43240564716523339</v>
          </cell>
        </row>
        <row r="51">
          <cell r="E51">
            <v>0.11456926255278473</v>
          </cell>
          <cell r="J51">
            <v>0.11416758464982786</v>
          </cell>
          <cell r="O51">
            <v>0.22549986747574036</v>
          </cell>
          <cell r="T51">
            <v>0.43240564716523339</v>
          </cell>
        </row>
        <row r="52">
          <cell r="E52">
            <v>0.11677941004983808</v>
          </cell>
          <cell r="J52">
            <v>0.13096762360573388</v>
          </cell>
          <cell r="O52">
            <v>0.22771089920864096</v>
          </cell>
          <cell r="T52">
            <v>0.4492052440032171</v>
          </cell>
        </row>
        <row r="53">
          <cell r="E53">
            <v>0.11677941004983808</v>
          </cell>
          <cell r="J53">
            <v>0.13096762360573388</v>
          </cell>
          <cell r="O53">
            <v>0.22549986747574036</v>
          </cell>
          <cell r="T53">
            <v>0.45141627573611642</v>
          </cell>
        </row>
        <row r="54">
          <cell r="E54">
            <v>0.11456926255278473</v>
          </cell>
          <cell r="J54">
            <v>0.13096762360573388</v>
          </cell>
          <cell r="O54">
            <v>0.22549986747574036</v>
          </cell>
          <cell r="T54">
            <v>0.4492052440032171</v>
          </cell>
        </row>
        <row r="55">
          <cell r="E55">
            <v>0.11677941004983808</v>
          </cell>
          <cell r="J55">
            <v>0.1358309207586848</v>
          </cell>
          <cell r="O55">
            <v>0.22771089920864096</v>
          </cell>
          <cell r="T55">
            <v>0.46600616719496779</v>
          </cell>
        </row>
        <row r="56">
          <cell r="E56">
            <v>0.12164270720278898</v>
          </cell>
          <cell r="J56">
            <v>0.1336198890257829</v>
          </cell>
          <cell r="O56">
            <v>0.22549986747574036</v>
          </cell>
          <cell r="T56">
            <v>0.46335390177491748</v>
          </cell>
        </row>
        <row r="57">
          <cell r="E57">
            <v>0.11677941004983808</v>
          </cell>
          <cell r="J57">
            <v>0.13096762360573388</v>
          </cell>
          <cell r="O57">
            <v>0.22549986747574036</v>
          </cell>
          <cell r="T57">
            <v>0.48015438284874845</v>
          </cell>
        </row>
        <row r="58">
          <cell r="E58">
            <v>0.11677941004983808</v>
          </cell>
          <cell r="J58">
            <v>0.1336198890257829</v>
          </cell>
          <cell r="O58">
            <v>0.23964808312951844</v>
          </cell>
          <cell r="T58">
            <v>0.4779437932337689</v>
          </cell>
        </row>
        <row r="59">
          <cell r="E59">
            <v>0.11456926255278473</v>
          </cell>
          <cell r="J59">
            <v>0.13096762360573388</v>
          </cell>
          <cell r="O59">
            <v>0.25423797458837111</v>
          </cell>
          <cell r="T59">
            <v>0.48280709038672237</v>
          </cell>
        </row>
        <row r="60">
          <cell r="E60">
            <v>0.11677941004983808</v>
          </cell>
          <cell r="J60">
            <v>0.11416758464982786</v>
          </cell>
          <cell r="O60">
            <v>0.25644900632127171</v>
          </cell>
          <cell r="T60">
            <v>0.49209068253378124</v>
          </cell>
        </row>
        <row r="61">
          <cell r="E61">
            <v>0.11456926255278473</v>
          </cell>
          <cell r="J61">
            <v>0.11681985006987816</v>
          </cell>
          <cell r="O61">
            <v>0.26617560062717222</v>
          </cell>
          <cell r="T61">
            <v>0.50668101611055494</v>
          </cell>
        </row>
        <row r="62">
          <cell r="E62">
            <v>0.11677941004983808</v>
          </cell>
          <cell r="J62">
            <v>0.11416758464982786</v>
          </cell>
          <cell r="O62">
            <v>0.26838574812422683</v>
          </cell>
          <cell r="T62">
            <v>0.4779437932337689</v>
          </cell>
        </row>
        <row r="63">
          <cell r="E63">
            <v>0.11456926255278473</v>
          </cell>
          <cell r="J63">
            <v>0.1000193689960485</v>
          </cell>
          <cell r="O63">
            <v>0.26617560062717222</v>
          </cell>
          <cell r="T63">
            <v>0.4779437932337689</v>
          </cell>
        </row>
        <row r="64">
          <cell r="E64">
            <v>0.11456926255278473</v>
          </cell>
          <cell r="J64">
            <v>0.11902999756693151</v>
          </cell>
          <cell r="O64">
            <v>0.26838574812422683</v>
          </cell>
          <cell r="T64">
            <v>0.4779437932337689</v>
          </cell>
        </row>
        <row r="65">
          <cell r="E65">
            <v>0.11677941004983808</v>
          </cell>
          <cell r="J65">
            <v>0.11902999756693151</v>
          </cell>
          <cell r="O65">
            <v>0.26617560062717222</v>
          </cell>
          <cell r="T65">
            <v>0.44655297858316678</v>
          </cell>
        </row>
        <row r="66">
          <cell r="E66">
            <v>0.11235823081988414</v>
          </cell>
          <cell r="J66">
            <v>0.12168314722282776</v>
          </cell>
          <cell r="O66">
            <v>0.26838574812422683</v>
          </cell>
          <cell r="T66">
            <v>0.45141627573611642</v>
          </cell>
        </row>
        <row r="67">
          <cell r="E67">
            <v>0.11456926255278473</v>
          </cell>
          <cell r="J67">
            <v>0.11416758464982786</v>
          </cell>
          <cell r="O67">
            <v>0.26838574812422683</v>
          </cell>
          <cell r="T67">
            <v>0.45141627573611642</v>
          </cell>
        </row>
        <row r="68">
          <cell r="E68">
            <v>0.12164270720278898</v>
          </cell>
          <cell r="J68">
            <v>0.10488310826692174</v>
          </cell>
          <cell r="O68">
            <v>0.25158570916832079</v>
          </cell>
          <cell r="T68">
            <v>0.45141627573611642</v>
          </cell>
        </row>
        <row r="69">
          <cell r="E69">
            <v>0.11456926255278473</v>
          </cell>
          <cell r="J69">
            <v>0.10709325576397638</v>
          </cell>
          <cell r="O69">
            <v>0.25644900632127171</v>
          </cell>
          <cell r="T69">
            <v>0.45141627573611642</v>
          </cell>
        </row>
        <row r="70">
          <cell r="E70">
            <v>0.11943167546988967</v>
          </cell>
          <cell r="J70">
            <v>0.10709325576397638</v>
          </cell>
          <cell r="O70">
            <v>0.25423797458837111</v>
          </cell>
          <cell r="T70">
            <v>0.4492052440032171</v>
          </cell>
        </row>
        <row r="71">
          <cell r="E71">
            <v>0.11456926255278473</v>
          </cell>
          <cell r="J71">
            <v>0.10709325576397638</v>
          </cell>
          <cell r="O71">
            <v>0.25423797458837111</v>
          </cell>
          <cell r="T71">
            <v>0.45141627573611642</v>
          </cell>
        </row>
        <row r="72">
          <cell r="E72">
            <v>0.11677941004983808</v>
          </cell>
          <cell r="J72">
            <v>0.10222995861102677</v>
          </cell>
          <cell r="O72">
            <v>0.25423797458837111</v>
          </cell>
          <cell r="T72">
            <v>0.4779437932337689</v>
          </cell>
        </row>
        <row r="73">
          <cell r="E73">
            <v>0.11943167546988967</v>
          </cell>
          <cell r="J73">
            <v>0.10488310826692174</v>
          </cell>
          <cell r="O73">
            <v>0.23964808312951844</v>
          </cell>
          <cell r="T73">
            <v>0.4779437932337689</v>
          </cell>
        </row>
        <row r="74">
          <cell r="E74">
            <v>0.11943167546988967</v>
          </cell>
          <cell r="J74">
            <v>0.10488310826692174</v>
          </cell>
          <cell r="O74">
            <v>0.25423797458837111</v>
          </cell>
          <cell r="T74">
            <v>0.5040283085725823</v>
          </cell>
        </row>
        <row r="75">
          <cell r="E75">
            <v>0.11456926255278473</v>
          </cell>
          <cell r="J75">
            <v>0.10488310826692174</v>
          </cell>
          <cell r="O75">
            <v>0.25158570916832079</v>
          </cell>
          <cell r="T75">
            <v>0.50889160572553327</v>
          </cell>
        </row>
        <row r="76">
          <cell r="E76">
            <v>0.11677941004983808</v>
          </cell>
          <cell r="J76">
            <v>0.11681985006987816</v>
          </cell>
          <cell r="O76">
            <v>0.25158570916832079</v>
          </cell>
          <cell r="T76">
            <v>0.50668101611055494</v>
          </cell>
        </row>
        <row r="77">
          <cell r="E77">
            <v>0.11456926255278473</v>
          </cell>
          <cell r="J77">
            <v>0.11681985006987816</v>
          </cell>
          <cell r="O77">
            <v>0.26838574812422683</v>
          </cell>
          <cell r="T77">
            <v>0.48501679576585083</v>
          </cell>
        </row>
        <row r="78">
          <cell r="E78">
            <v>0.11943167546988967</v>
          </cell>
          <cell r="J78">
            <v>0.11681985006987816</v>
          </cell>
          <cell r="O78">
            <v>0.26617560062717222</v>
          </cell>
          <cell r="T78">
            <v>0.49695397968673216</v>
          </cell>
        </row>
        <row r="79">
          <cell r="E79">
            <v>0.11677941004983808</v>
          </cell>
          <cell r="J79">
            <v>0.11416758464982786</v>
          </cell>
          <cell r="O79">
            <v>0.26617560062717222</v>
          </cell>
          <cell r="T79">
            <v>0.48015438284874845</v>
          </cell>
        </row>
        <row r="80">
          <cell r="E80">
            <v>0.11943167546988967</v>
          </cell>
          <cell r="J80">
            <v>0.11681985006987816</v>
          </cell>
          <cell r="O80">
            <v>0.26838574812422683</v>
          </cell>
          <cell r="T80">
            <v>0.48015438284874845</v>
          </cell>
        </row>
        <row r="81">
          <cell r="E81">
            <v>0.11677941004983808</v>
          </cell>
          <cell r="J81">
            <v>0.1358309207586848</v>
          </cell>
          <cell r="O81">
            <v>0.26838574812422683</v>
          </cell>
          <cell r="T81">
            <v>0.46600616719496779</v>
          </cell>
        </row>
        <row r="82">
          <cell r="E82">
            <v>0.11456926255278473</v>
          </cell>
          <cell r="J82">
            <v>0.13096762360573388</v>
          </cell>
          <cell r="O82">
            <v>0.28297563958307825</v>
          </cell>
          <cell r="T82">
            <v>0.44655297858316678</v>
          </cell>
        </row>
        <row r="83">
          <cell r="E83">
            <v>0.11235823081988414</v>
          </cell>
          <cell r="J83">
            <v>0.1336198890257829</v>
          </cell>
          <cell r="O83">
            <v>0.28297563958307825</v>
          </cell>
          <cell r="T83">
            <v>0.4492052440032171</v>
          </cell>
        </row>
        <row r="84">
          <cell r="E84">
            <v>0.11677941004983808</v>
          </cell>
          <cell r="J84">
            <v>0.11902999756693151</v>
          </cell>
          <cell r="O84">
            <v>0.28032337416302794</v>
          </cell>
          <cell r="T84">
            <v>0.46335390177491748</v>
          </cell>
        </row>
        <row r="85">
          <cell r="E85">
            <v>0.11677941004983808</v>
          </cell>
          <cell r="J85">
            <v>0.11681985006987816</v>
          </cell>
          <cell r="O85">
            <v>0.28297563958307825</v>
          </cell>
          <cell r="T85">
            <v>0.48015438284874845</v>
          </cell>
        </row>
        <row r="86">
          <cell r="E86">
            <v>0.11456926255278473</v>
          </cell>
          <cell r="J86">
            <v>0.12168314722282776</v>
          </cell>
          <cell r="O86">
            <v>0.27103801354427715</v>
          </cell>
          <cell r="T86">
            <v>0.48280709038672237</v>
          </cell>
        </row>
        <row r="87">
          <cell r="E87">
            <v>0.11943167546988967</v>
          </cell>
          <cell r="J87">
            <v>0.11681985006987816</v>
          </cell>
          <cell r="O87">
            <v>0.27103801354427715</v>
          </cell>
          <cell r="T87">
            <v>0.4779437932337689</v>
          </cell>
        </row>
        <row r="88">
          <cell r="E88">
            <v>0.11943167546988967</v>
          </cell>
          <cell r="J88">
            <v>0.1000193689960485</v>
          </cell>
          <cell r="O88">
            <v>0.26617560062717222</v>
          </cell>
          <cell r="T88">
            <v>0.49209068253378124</v>
          </cell>
        </row>
        <row r="89">
          <cell r="E89">
            <v>0.11943167546988967</v>
          </cell>
          <cell r="J89">
            <v>0.10222995861102677</v>
          </cell>
          <cell r="O89">
            <v>0.26838574812422683</v>
          </cell>
          <cell r="T89">
            <v>0.49474339007175261</v>
          </cell>
        </row>
        <row r="90">
          <cell r="E90">
            <v>8.8483862978126618E-2</v>
          </cell>
          <cell r="J90">
            <v>0.10488310826692174</v>
          </cell>
          <cell r="O90">
            <v>0.26838574812422683</v>
          </cell>
          <cell r="T90">
            <v>0.49474339007175261</v>
          </cell>
        </row>
        <row r="91">
          <cell r="E91">
            <v>9.069445259310488E-2</v>
          </cell>
          <cell r="J91">
            <v>0.10488310826692174</v>
          </cell>
          <cell r="O91">
            <v>0.26617560062717222</v>
          </cell>
          <cell r="T91">
            <v>0.48280709038672237</v>
          </cell>
        </row>
        <row r="92">
          <cell r="E92">
            <v>8.5831155440155266E-2</v>
          </cell>
          <cell r="J92">
            <v>0.1000193689960485</v>
          </cell>
          <cell r="O92">
            <v>0.26617560062717222</v>
          </cell>
          <cell r="T92">
            <v>0.4779437932337689</v>
          </cell>
        </row>
      </sheetData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A"/>
      <sheetName val="2A"/>
      <sheetName val="3A"/>
      <sheetName val="4A"/>
      <sheetName val="1A - 2A - 3A - 4A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7.1135118229482597E-2</v>
          </cell>
          <cell r="J3">
            <v>6.2531107432208743E-2</v>
          </cell>
          <cell r="O3">
            <v>0.20976253927063129</v>
          </cell>
          <cell r="T3">
            <v>0.47232742088648177</v>
          </cell>
        </row>
        <row r="4">
          <cell r="E4">
            <v>6.6271821076531706E-2</v>
          </cell>
          <cell r="J4">
            <v>4.5731068476302705E-2</v>
          </cell>
          <cell r="O4">
            <v>0.21197312888560826</v>
          </cell>
          <cell r="T4">
            <v>0.45818008946854966</v>
          </cell>
        </row>
        <row r="5">
          <cell r="E5">
            <v>6.6271821076531706E-2</v>
          </cell>
          <cell r="J5">
            <v>5.7667810279257846E-2</v>
          </cell>
          <cell r="O5">
            <v>0.1951726478117799</v>
          </cell>
          <cell r="T5">
            <v>0.460389794847682</v>
          </cell>
        </row>
        <row r="6">
          <cell r="E6">
            <v>6.6271821076531706E-2</v>
          </cell>
          <cell r="J6">
            <v>6.2531107432208743E-2</v>
          </cell>
          <cell r="O6">
            <v>0.20224653457970779</v>
          </cell>
          <cell r="T6">
            <v>0.45818008946854966</v>
          </cell>
        </row>
        <row r="7">
          <cell r="E7">
            <v>7.1135118229482597E-2</v>
          </cell>
          <cell r="J7">
            <v>6.2531107432208743E-2</v>
          </cell>
          <cell r="O7">
            <v>0.20976253927063129</v>
          </cell>
          <cell r="T7">
            <v>0.47011638915358245</v>
          </cell>
        </row>
        <row r="8">
          <cell r="E8">
            <v>6.6271821076531706E-2</v>
          </cell>
          <cell r="J8">
            <v>6.03209599351541E-2</v>
          </cell>
          <cell r="O8">
            <v>0.20710983173265868</v>
          </cell>
          <cell r="T8">
            <v>0.45331679231559879</v>
          </cell>
        </row>
        <row r="9">
          <cell r="E9">
            <v>5.4335079273576559E-2</v>
          </cell>
          <cell r="J9">
            <v>6.5184257088104991E-2</v>
          </cell>
          <cell r="O9">
            <v>0.20976253927063129</v>
          </cell>
          <cell r="T9">
            <v>0.44137916627679896</v>
          </cell>
        </row>
        <row r="10">
          <cell r="E10">
            <v>5.4335079273576559E-2</v>
          </cell>
          <cell r="J10">
            <v>5.5457662782203203E-2</v>
          </cell>
          <cell r="O10">
            <v>0.20710983173265868</v>
          </cell>
          <cell r="T10">
            <v>0.44137916627679896</v>
          </cell>
        </row>
        <row r="11">
          <cell r="E11">
            <v>5.4335079273576559E-2</v>
          </cell>
          <cell r="J11">
            <v>6.2531107432208743E-2</v>
          </cell>
          <cell r="O11">
            <v>0.20976253927063129</v>
          </cell>
          <cell r="T11">
            <v>0.42457824308504699</v>
          </cell>
        </row>
        <row r="12">
          <cell r="E12">
            <v>5.2124047540675962E-2</v>
          </cell>
          <cell r="J12">
            <v>6.03209599351541E-2</v>
          </cell>
          <cell r="O12">
            <v>0.19782491323182891</v>
          </cell>
          <cell r="T12">
            <v>0.42723183485886557</v>
          </cell>
        </row>
        <row r="13">
          <cell r="E13">
            <v>5.4335079273576559E-2</v>
          </cell>
          <cell r="J13">
            <v>6.03209599351541E-2</v>
          </cell>
          <cell r="O13">
            <v>0.1951726478117799</v>
          </cell>
          <cell r="T13">
            <v>0.41529420882006191</v>
          </cell>
        </row>
        <row r="14">
          <cell r="E14">
            <v>5.4335079273576559E-2</v>
          </cell>
          <cell r="J14">
            <v>6.2531107432208743E-2</v>
          </cell>
          <cell r="O14">
            <v>0.19296161607887932</v>
          </cell>
          <cell r="T14">
            <v>0.40335658278126207</v>
          </cell>
        </row>
        <row r="15">
          <cell r="E15">
            <v>5.4335079273576559E-2</v>
          </cell>
          <cell r="J15">
            <v>6.03209599351541E-2</v>
          </cell>
          <cell r="O15">
            <v>0.19296161607887932</v>
          </cell>
          <cell r="T15">
            <v>0.36710379733147613</v>
          </cell>
        </row>
        <row r="16">
          <cell r="E16">
            <v>4.9471782120625668E-2</v>
          </cell>
          <cell r="J16">
            <v>6.2531107432208743E-2</v>
          </cell>
          <cell r="O16">
            <v>0.19782491323182891</v>
          </cell>
          <cell r="T16">
            <v>0.37461980202239964</v>
          </cell>
        </row>
        <row r="17">
          <cell r="E17">
            <v>5.4335079273576559E-2</v>
          </cell>
          <cell r="J17">
            <v>5.7667810279257846E-2</v>
          </cell>
          <cell r="O17">
            <v>0.20976253927063129</v>
          </cell>
          <cell r="T17">
            <v>0.36975606275152639</v>
          </cell>
        </row>
        <row r="18">
          <cell r="E18">
            <v>5.4335079273576559E-2</v>
          </cell>
          <cell r="J18">
            <v>6.03209599351541E-2</v>
          </cell>
          <cell r="O18">
            <v>0.1951726478117799</v>
          </cell>
          <cell r="T18">
            <v>0.38390339416945979</v>
          </cell>
        </row>
        <row r="19">
          <cell r="E19">
            <v>3.7534156081823283E-2</v>
          </cell>
          <cell r="J19">
            <v>6.03209599351541E-2</v>
          </cell>
          <cell r="O19">
            <v>0.21418371850058654</v>
          </cell>
          <cell r="T19">
            <v>0.4126419434000142</v>
          </cell>
        </row>
        <row r="20">
          <cell r="E20">
            <v>3.7534156081823283E-2</v>
          </cell>
          <cell r="J20">
            <v>6.2531107432208743E-2</v>
          </cell>
          <cell r="O20">
            <v>0.20976253927063129</v>
          </cell>
          <cell r="T20">
            <v>0.4126419434000142</v>
          </cell>
        </row>
        <row r="21">
          <cell r="E21">
            <v>3.7534156081823283E-2</v>
          </cell>
          <cell r="J21">
            <v>6.2531107432208743E-2</v>
          </cell>
          <cell r="O21">
            <v>0.20976253927063129</v>
          </cell>
          <cell r="T21">
            <v>0.4126419434000142</v>
          </cell>
        </row>
        <row r="22">
          <cell r="E22">
            <v>5.6987344693626853E-2</v>
          </cell>
          <cell r="J22">
            <v>5.5457662782203203E-2</v>
          </cell>
          <cell r="O22">
            <v>0.20976253927063129</v>
          </cell>
          <cell r="T22">
            <v>0.4126419434000142</v>
          </cell>
        </row>
        <row r="23">
          <cell r="E23">
            <v>5.2124047540675962E-2</v>
          </cell>
          <cell r="J23">
            <v>6.2531107432208743E-2</v>
          </cell>
          <cell r="O23">
            <v>0.20710983173265868</v>
          </cell>
          <cell r="T23">
            <v>0.42723183485886557</v>
          </cell>
        </row>
        <row r="24">
          <cell r="E24">
            <v>5.2124047540675962E-2</v>
          </cell>
          <cell r="J24">
            <v>6.2531107432208743E-2</v>
          </cell>
          <cell r="O24">
            <v>0.21197312888560826</v>
          </cell>
          <cell r="T24">
            <v>0.42723183485886557</v>
          </cell>
        </row>
        <row r="25">
          <cell r="E25">
            <v>5.4335079273576559E-2</v>
          </cell>
          <cell r="J25">
            <v>5.7667810279257846E-2</v>
          </cell>
          <cell r="O25">
            <v>0.20976253927063129</v>
          </cell>
          <cell r="T25">
            <v>0.44359019800969829</v>
          </cell>
        </row>
        <row r="26">
          <cell r="E26">
            <v>5.2124047540675962E-2</v>
          </cell>
          <cell r="J26">
            <v>6.03209599351541E-2</v>
          </cell>
          <cell r="O26">
            <v>0.20976253927063129</v>
          </cell>
          <cell r="T26">
            <v>0.44359019800969829</v>
          </cell>
        </row>
        <row r="27">
          <cell r="E27">
            <v>4.9471782120625668E-2</v>
          </cell>
          <cell r="J27">
            <v>6.2531107432208743E-2</v>
          </cell>
          <cell r="O27">
            <v>0.21418371850058654</v>
          </cell>
          <cell r="T27">
            <v>0.44359019800969829</v>
          </cell>
        </row>
        <row r="28">
          <cell r="E28">
            <v>5.2124047540675962E-2</v>
          </cell>
          <cell r="J28">
            <v>5.7667810279257846E-2</v>
          </cell>
          <cell r="O28">
            <v>0.20710983173265868</v>
          </cell>
          <cell r="T28">
            <v>0.42457824308504699</v>
          </cell>
        </row>
        <row r="29">
          <cell r="E29">
            <v>5.4335079273576559E-2</v>
          </cell>
          <cell r="J29">
            <v>6.2531107432208743E-2</v>
          </cell>
          <cell r="O29">
            <v>0.20489924211768171</v>
          </cell>
          <cell r="T29">
            <v>0.42723183485886557</v>
          </cell>
        </row>
        <row r="30">
          <cell r="E30">
            <v>4.9471782120625668E-2</v>
          </cell>
          <cell r="J30">
            <v>6.2531107432208743E-2</v>
          </cell>
          <cell r="O30">
            <v>0.20976253927063129</v>
          </cell>
          <cell r="T30">
            <v>0.42944154023799785</v>
          </cell>
        </row>
        <row r="31">
          <cell r="E31">
            <v>5.4335079273576559E-2</v>
          </cell>
          <cell r="J31">
            <v>6.03209599351541E-2</v>
          </cell>
          <cell r="O31">
            <v>0.20976253927063129</v>
          </cell>
          <cell r="T31">
            <v>0.41529420882006191</v>
          </cell>
        </row>
        <row r="32">
          <cell r="E32">
            <v>5.2124047540675962E-2</v>
          </cell>
          <cell r="J32">
            <v>6.2531107432208743E-2</v>
          </cell>
          <cell r="O32">
            <v>0.21683642603855915</v>
          </cell>
          <cell r="T32">
            <v>0.40070431736121048</v>
          </cell>
        </row>
        <row r="33">
          <cell r="E33">
            <v>5.4335079273576559E-2</v>
          </cell>
          <cell r="J33">
            <v>6.2531107432208743E-2</v>
          </cell>
          <cell r="O33">
            <v>0.21197312888560826</v>
          </cell>
          <cell r="T33">
            <v>0.39849328562831121</v>
          </cell>
        </row>
        <row r="34">
          <cell r="E34">
            <v>5.4335079273576559E-2</v>
          </cell>
          <cell r="J34">
            <v>6.2531107432208743E-2</v>
          </cell>
          <cell r="O34">
            <v>0.21197312888560826</v>
          </cell>
          <cell r="T34">
            <v>0.3958410202082609</v>
          </cell>
        </row>
        <row r="35">
          <cell r="E35">
            <v>5.6987344693626853E-2</v>
          </cell>
          <cell r="J35">
            <v>6.03209599351541E-2</v>
          </cell>
          <cell r="O35">
            <v>0.21197312888560826</v>
          </cell>
          <cell r="T35">
            <v>0.39849328562831121</v>
          </cell>
        </row>
        <row r="36">
          <cell r="E36">
            <v>3.5323566466846312E-2</v>
          </cell>
          <cell r="J36">
            <v>6.2531107432208743E-2</v>
          </cell>
          <cell r="O36">
            <v>0.20976253927063129</v>
          </cell>
          <cell r="T36">
            <v>0.38655698594327836</v>
          </cell>
        </row>
        <row r="37">
          <cell r="E37">
            <v>5.2124047540675962E-2</v>
          </cell>
          <cell r="J37">
            <v>5.7667810279257846E-2</v>
          </cell>
          <cell r="O37">
            <v>0.21418371850058654</v>
          </cell>
          <cell r="T37">
            <v>0.3958410202082609</v>
          </cell>
        </row>
        <row r="38">
          <cell r="E38">
            <v>4.9471782120625668E-2</v>
          </cell>
          <cell r="J38">
            <v>6.2531107432208743E-2</v>
          </cell>
          <cell r="O38">
            <v>0.1951726478117799</v>
          </cell>
          <cell r="T38">
            <v>0.39849328562831121</v>
          </cell>
        </row>
        <row r="39">
          <cell r="E39">
            <v>4.0186863619797203E-2</v>
          </cell>
          <cell r="J39">
            <v>7.4468733471011128E-2</v>
          </cell>
          <cell r="O39">
            <v>0.1951726478117799</v>
          </cell>
          <cell r="T39">
            <v>0.41043091166711232</v>
          </cell>
        </row>
        <row r="40">
          <cell r="E40">
            <v>4.505016077274681E-2</v>
          </cell>
          <cell r="J40">
            <v>7.9332030623960728E-2</v>
          </cell>
          <cell r="O40">
            <v>0.19782491323182891</v>
          </cell>
          <cell r="T40">
            <v>0.40070431736121048</v>
          </cell>
        </row>
        <row r="41">
          <cell r="E41">
            <v>4.9471782120625668E-2</v>
          </cell>
          <cell r="J41">
            <v>7.4468733471011128E-2</v>
          </cell>
          <cell r="O41">
            <v>0.20710983173265868</v>
          </cell>
          <cell r="T41">
            <v>0.39849328562831121</v>
          </cell>
        </row>
        <row r="42">
          <cell r="E42">
            <v>5.2124047540675962E-2</v>
          </cell>
          <cell r="J42">
            <v>7.2258143856031576E-2</v>
          </cell>
          <cell r="O42">
            <v>0.22612090242146529</v>
          </cell>
          <cell r="T42">
            <v>0.41529420882006191</v>
          </cell>
        </row>
        <row r="43">
          <cell r="E43">
            <v>5.4335079273576559E-2</v>
          </cell>
          <cell r="J43">
            <v>7.7121441008982466E-2</v>
          </cell>
          <cell r="O43">
            <v>0.23850064638326204</v>
          </cell>
          <cell r="T43">
            <v>0.42457824308504699</v>
          </cell>
        </row>
        <row r="44">
          <cell r="E44">
            <v>5.4335079273576559E-2</v>
          </cell>
          <cell r="J44">
            <v>7.4468733471011128E-2</v>
          </cell>
          <cell r="O44">
            <v>0.23850064638326204</v>
          </cell>
          <cell r="T44">
            <v>0.42944154023799785</v>
          </cell>
        </row>
        <row r="45">
          <cell r="E45">
            <v>5.6987344693626853E-2</v>
          </cell>
          <cell r="J45">
            <v>7.7121441008982466E-2</v>
          </cell>
          <cell r="O45">
            <v>0.2358474967273658</v>
          </cell>
          <cell r="T45">
            <v>0.42723183485886557</v>
          </cell>
        </row>
        <row r="46">
          <cell r="E46">
            <v>5.4335079273576559E-2</v>
          </cell>
          <cell r="J46">
            <v>7.4468733471011128E-2</v>
          </cell>
          <cell r="O46">
            <v>0.24071079388031669</v>
          </cell>
          <cell r="T46">
            <v>0.42723183485886557</v>
          </cell>
        </row>
        <row r="47">
          <cell r="E47">
            <v>5.4335079273576559E-2</v>
          </cell>
          <cell r="J47">
            <v>9.126921454483948E-2</v>
          </cell>
          <cell r="O47">
            <v>0.22391075492441065</v>
          </cell>
          <cell r="T47">
            <v>0.42457824308504699</v>
          </cell>
        </row>
        <row r="48">
          <cell r="E48">
            <v>5.4335079273576559E-2</v>
          </cell>
          <cell r="J48">
            <v>8.640591739188859E-2</v>
          </cell>
          <cell r="O48">
            <v>0.20976253927063129</v>
          </cell>
          <cell r="T48">
            <v>0.41043091166711232</v>
          </cell>
        </row>
        <row r="49">
          <cell r="E49">
            <v>5.2124047540675962E-2</v>
          </cell>
          <cell r="J49">
            <v>8.9058624929862509E-2</v>
          </cell>
          <cell r="O49">
            <v>0.22169972319151007</v>
          </cell>
          <cell r="T49">
            <v>0.41529420882006191</v>
          </cell>
        </row>
        <row r="50">
          <cell r="E50">
            <v>5.2124047540675962E-2</v>
          </cell>
          <cell r="J50">
            <v>0.10806925350074552</v>
          </cell>
          <cell r="O50">
            <v>0.24071079388031669</v>
          </cell>
          <cell r="T50">
            <v>0.4126419434000142</v>
          </cell>
        </row>
        <row r="51">
          <cell r="E51">
            <v>5.4335079273576559E-2</v>
          </cell>
          <cell r="J51">
            <v>0.10320684058364057</v>
          </cell>
          <cell r="O51">
            <v>0.22169972319151007</v>
          </cell>
          <cell r="T51">
            <v>0.4126419434000142</v>
          </cell>
        </row>
        <row r="52">
          <cell r="E52">
            <v>4.9471782120625668E-2</v>
          </cell>
          <cell r="J52">
            <v>0.10320684058364057</v>
          </cell>
          <cell r="O52">
            <v>0.22391075492441065</v>
          </cell>
          <cell r="T52">
            <v>0.4126419434000142</v>
          </cell>
        </row>
        <row r="53">
          <cell r="E53">
            <v>5.2124047540675962E-2</v>
          </cell>
          <cell r="J53">
            <v>0.10320684058364057</v>
          </cell>
          <cell r="O53">
            <v>0.23850064638326204</v>
          </cell>
          <cell r="T53">
            <v>0.41043091166711232</v>
          </cell>
        </row>
        <row r="54">
          <cell r="E54">
            <v>5.2124047540675962E-2</v>
          </cell>
          <cell r="J54">
            <v>0.10806925350074552</v>
          </cell>
          <cell r="O54">
            <v>0.2358474967273658</v>
          </cell>
          <cell r="T54">
            <v>0.40070431736121048</v>
          </cell>
        </row>
        <row r="55">
          <cell r="E55">
            <v>5.4335079273576559E-2</v>
          </cell>
          <cell r="J55">
            <v>0.10541698808069394</v>
          </cell>
          <cell r="O55">
            <v>0.23850064638326204</v>
          </cell>
          <cell r="T55">
            <v>0.39849328562831121</v>
          </cell>
        </row>
        <row r="56">
          <cell r="E56">
            <v>5.4335079273576559E-2</v>
          </cell>
          <cell r="J56">
            <v>0.10806925350074552</v>
          </cell>
          <cell r="O56">
            <v>0.22612090242146529</v>
          </cell>
          <cell r="T56">
            <v>0.39849328562831121</v>
          </cell>
        </row>
        <row r="57">
          <cell r="E57">
            <v>5.4335079273576559E-2</v>
          </cell>
          <cell r="J57">
            <v>8.640591739188859E-2</v>
          </cell>
          <cell r="O57">
            <v>0.22169972319151007</v>
          </cell>
          <cell r="T57">
            <v>0.42723183485886557</v>
          </cell>
        </row>
        <row r="58">
          <cell r="E58">
            <v>4.0186863619797203E-2</v>
          </cell>
          <cell r="J58">
            <v>9.126921454483948E-2</v>
          </cell>
          <cell r="O58">
            <v>0.22612090242146529</v>
          </cell>
          <cell r="T58">
            <v>0.4126419434000142</v>
          </cell>
        </row>
        <row r="59">
          <cell r="E59">
            <v>4.0186863619797203E-2</v>
          </cell>
          <cell r="J59">
            <v>8.9058624929862509E-2</v>
          </cell>
          <cell r="O59">
            <v>0.22612090242146529</v>
          </cell>
          <cell r="T59">
            <v>0.3958410202082609</v>
          </cell>
        </row>
        <row r="60">
          <cell r="E60">
            <v>4.9471782120625668E-2</v>
          </cell>
          <cell r="J60">
            <v>0.10541698808069394</v>
          </cell>
          <cell r="O60">
            <v>0.22169972319151007</v>
          </cell>
          <cell r="T60">
            <v>0.39849328562831121</v>
          </cell>
        </row>
        <row r="61">
          <cell r="E61">
            <v>5.4335079273576559E-2</v>
          </cell>
          <cell r="J61">
            <v>8.9058624929862509E-2</v>
          </cell>
          <cell r="O61">
            <v>0.24071079388031669</v>
          </cell>
          <cell r="T61">
            <v>0.40070431736121048</v>
          </cell>
        </row>
        <row r="62">
          <cell r="E62">
            <v>5.2124047540675962E-2</v>
          </cell>
          <cell r="J62">
            <v>9.126921454483948E-2</v>
          </cell>
          <cell r="O62">
            <v>0.24071079388031669</v>
          </cell>
          <cell r="T62">
            <v>0.40070431736121048</v>
          </cell>
        </row>
        <row r="63">
          <cell r="E63">
            <v>5.2124047540675962E-2</v>
          </cell>
          <cell r="J63">
            <v>8.9058624929862509E-2</v>
          </cell>
          <cell r="O63">
            <v>0.23850064638326204</v>
          </cell>
          <cell r="T63">
            <v>0.4126419434000142</v>
          </cell>
        </row>
        <row r="64">
          <cell r="E64">
            <v>5.2124047540675962E-2</v>
          </cell>
          <cell r="J64">
            <v>9.126921454483948E-2</v>
          </cell>
          <cell r="O64">
            <v>0.23363734923031243</v>
          </cell>
          <cell r="T64">
            <v>0.4126419434000142</v>
          </cell>
        </row>
        <row r="65">
          <cell r="E65">
            <v>5.4335079273576559E-2</v>
          </cell>
          <cell r="J65">
            <v>8.9058624929862509E-2</v>
          </cell>
          <cell r="O65">
            <v>0.2358474967273658</v>
          </cell>
          <cell r="T65">
            <v>0.3958410202082609</v>
          </cell>
        </row>
        <row r="66">
          <cell r="E66">
            <v>5.4335079273576559E-2</v>
          </cell>
          <cell r="J66">
            <v>9.3480246277738793E-2</v>
          </cell>
          <cell r="O66">
            <v>0.25264753568327181</v>
          </cell>
          <cell r="T66">
            <v>0.42944154023799785</v>
          </cell>
        </row>
        <row r="67">
          <cell r="E67">
            <v>5.4335079273576559E-2</v>
          </cell>
          <cell r="J67">
            <v>9.126921454483948E-2</v>
          </cell>
          <cell r="O67">
            <v>0.24292094137737133</v>
          </cell>
          <cell r="T67">
            <v>0.42723183485886557</v>
          </cell>
        </row>
        <row r="68">
          <cell r="E68">
            <v>4.9471782120625668E-2</v>
          </cell>
          <cell r="J68">
            <v>9.126921454483948E-2</v>
          </cell>
          <cell r="O68">
            <v>0.23850064638326204</v>
          </cell>
          <cell r="T68">
            <v>0.41529420882006191</v>
          </cell>
        </row>
        <row r="69">
          <cell r="E69">
            <v>3.7534156081823283E-2</v>
          </cell>
          <cell r="J69">
            <v>8.9058624929862509E-2</v>
          </cell>
          <cell r="O69">
            <v>0.22169972319151007</v>
          </cell>
          <cell r="T69">
            <v>0.39849328562831121</v>
          </cell>
        </row>
        <row r="70">
          <cell r="E70">
            <v>4.0186863619797203E-2</v>
          </cell>
          <cell r="J70">
            <v>7.9332030623960728E-2</v>
          </cell>
          <cell r="O70">
            <v>0.22391075492441065</v>
          </cell>
          <cell r="T70">
            <v>0.3958410202082609</v>
          </cell>
        </row>
        <row r="71">
          <cell r="E71">
            <v>5.9198376426526166E-2</v>
          </cell>
          <cell r="J71">
            <v>7.7121441008982466E-2</v>
          </cell>
          <cell r="O71">
            <v>0.22391075492441065</v>
          </cell>
          <cell r="T71">
            <v>0.39849328562831121</v>
          </cell>
        </row>
        <row r="72">
          <cell r="E72">
            <v>5.2124047540675962E-2</v>
          </cell>
          <cell r="J72">
            <v>7.7121441008982466E-2</v>
          </cell>
          <cell r="O72">
            <v>0.25264753568327181</v>
          </cell>
          <cell r="T72">
            <v>0.40070431736121048</v>
          </cell>
        </row>
        <row r="73">
          <cell r="E73">
            <v>5.2124047540675962E-2</v>
          </cell>
          <cell r="J73">
            <v>7.2258143856031576E-2</v>
          </cell>
          <cell r="O73">
            <v>0.24778423853032222</v>
          </cell>
          <cell r="T73">
            <v>0.41043091166711232</v>
          </cell>
        </row>
        <row r="74">
          <cell r="E74">
            <v>4.9471782120625668E-2</v>
          </cell>
          <cell r="J74">
            <v>7.9332030623960728E-2</v>
          </cell>
          <cell r="O74">
            <v>0.2358474967273658</v>
          </cell>
          <cell r="T74">
            <v>0.42944154023799785</v>
          </cell>
        </row>
        <row r="75">
          <cell r="E75">
            <v>4.0186863619797203E-2</v>
          </cell>
          <cell r="J75">
            <v>7.4468733471011128E-2</v>
          </cell>
          <cell r="O75">
            <v>0.25043738818621719</v>
          </cell>
          <cell r="T75">
            <v>0.42457824308504699</v>
          </cell>
        </row>
        <row r="76">
          <cell r="E76">
            <v>4.0186863619797203E-2</v>
          </cell>
          <cell r="J76">
            <v>5.5457662782203203E-2</v>
          </cell>
          <cell r="O76">
            <v>0.23850064638326204</v>
          </cell>
          <cell r="T76">
            <v>0.4126419434000142</v>
          </cell>
        </row>
        <row r="77">
          <cell r="E77">
            <v>4.0186863619797203E-2</v>
          </cell>
          <cell r="J77">
            <v>6.2531107432208743E-2</v>
          </cell>
          <cell r="O77">
            <v>0.25043738818621719</v>
          </cell>
          <cell r="T77">
            <v>0.39849328562831121</v>
          </cell>
        </row>
        <row r="78">
          <cell r="E78">
            <v>4.0186863619797203E-2</v>
          </cell>
          <cell r="J78">
            <v>7.4468733471011128E-2</v>
          </cell>
          <cell r="O78">
            <v>0.25485856741617241</v>
          </cell>
          <cell r="T78">
            <v>0.40070431736121048</v>
          </cell>
        </row>
        <row r="79">
          <cell r="E79">
            <v>3.7534156081823283E-2</v>
          </cell>
          <cell r="J79">
            <v>6.03209599351541E-2</v>
          </cell>
          <cell r="O79">
            <v>0.23850064638326204</v>
          </cell>
          <cell r="T79">
            <v>0.3958410202082609</v>
          </cell>
        </row>
        <row r="80">
          <cell r="E80">
            <v>3.7534156081823283E-2</v>
          </cell>
          <cell r="J80">
            <v>6.03209599351541E-2</v>
          </cell>
          <cell r="O80">
            <v>0.23850064638326204</v>
          </cell>
          <cell r="T80">
            <v>0.41043091166711232</v>
          </cell>
        </row>
        <row r="81">
          <cell r="E81">
            <v>4.0186863619797203E-2</v>
          </cell>
          <cell r="J81">
            <v>6.03209599351541E-2</v>
          </cell>
          <cell r="O81">
            <v>0.23850064638326204</v>
          </cell>
          <cell r="T81">
            <v>0.40070431736121048</v>
          </cell>
        </row>
        <row r="82">
          <cell r="E82">
            <v>4.0186863619797203E-2</v>
          </cell>
          <cell r="J82">
            <v>6.03209599351541E-2</v>
          </cell>
          <cell r="O82">
            <v>0.22391075492441065</v>
          </cell>
          <cell r="T82">
            <v>0.3958410202082609</v>
          </cell>
        </row>
        <row r="83">
          <cell r="E83">
            <v>5.6987344693626853E-2</v>
          </cell>
          <cell r="J83">
            <v>6.5184257088104991E-2</v>
          </cell>
          <cell r="O83">
            <v>0.22391075492441065</v>
          </cell>
          <cell r="T83">
            <v>0.3958410202082609</v>
          </cell>
        </row>
        <row r="84">
          <cell r="E84">
            <v>5.2124047540675962E-2</v>
          </cell>
          <cell r="J84">
            <v>6.2531107432208743E-2</v>
          </cell>
          <cell r="O84">
            <v>0.21418371850058654</v>
          </cell>
          <cell r="T84">
            <v>0.39849328562831121</v>
          </cell>
        </row>
        <row r="85">
          <cell r="E85">
            <v>5.2124047540675962E-2</v>
          </cell>
          <cell r="J85">
            <v>6.03209599351541E-2</v>
          </cell>
          <cell r="O85">
            <v>0.21197312888560826</v>
          </cell>
          <cell r="T85">
            <v>0.4126419434000142</v>
          </cell>
        </row>
        <row r="86">
          <cell r="E86">
            <v>5.4335079273576559E-2</v>
          </cell>
          <cell r="J86">
            <v>6.03209599351541E-2</v>
          </cell>
          <cell r="O86">
            <v>0.21197312888560826</v>
          </cell>
          <cell r="T86">
            <v>0.41043091166711232</v>
          </cell>
        </row>
        <row r="87">
          <cell r="E87">
            <v>5.4335079273576559E-2</v>
          </cell>
          <cell r="J87">
            <v>6.2531107432208743E-2</v>
          </cell>
          <cell r="O87">
            <v>0.22391075492441065</v>
          </cell>
          <cell r="T87">
            <v>0.4126419434000142</v>
          </cell>
        </row>
        <row r="88">
          <cell r="E88">
            <v>5.2124047540675962E-2</v>
          </cell>
          <cell r="J88">
            <v>6.5184257088104991E-2</v>
          </cell>
          <cell r="O88">
            <v>0.22612090242146529</v>
          </cell>
          <cell r="T88">
            <v>0.42457824308504699</v>
          </cell>
        </row>
        <row r="89">
          <cell r="E89">
            <v>5.4335079273576559E-2</v>
          </cell>
          <cell r="J89">
            <v>6.03209599351541E-2</v>
          </cell>
          <cell r="O89">
            <v>0.20976253927063129</v>
          </cell>
          <cell r="T89">
            <v>0.42457824308504699</v>
          </cell>
        </row>
        <row r="90">
          <cell r="E90">
            <v>5.4335079273576559E-2</v>
          </cell>
          <cell r="J90">
            <v>6.03209599351541E-2</v>
          </cell>
          <cell r="O90">
            <v>0.21197312888560826</v>
          </cell>
          <cell r="T90">
            <v>0.42944154023799785</v>
          </cell>
        </row>
        <row r="91">
          <cell r="E91">
            <v>5.2124047540675962E-2</v>
          </cell>
          <cell r="J91">
            <v>6.5184257088104991E-2</v>
          </cell>
          <cell r="O91">
            <v>0.21197312888560826</v>
          </cell>
          <cell r="T91">
            <v>0.42723183485886557</v>
          </cell>
        </row>
        <row r="92">
          <cell r="E92">
            <v>5.4335079273576559E-2</v>
          </cell>
          <cell r="J92">
            <v>5.5457662782203203E-2</v>
          </cell>
          <cell r="O92">
            <v>0.20976253927063129</v>
          </cell>
          <cell r="T92">
            <v>0.42457824308504699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92"/>
  <sheetViews>
    <sheetView tabSelected="1" workbookViewId="0">
      <selection activeCell="U1" sqref="U1:U1048576"/>
    </sheetView>
  </sheetViews>
  <sheetFormatPr defaultRowHeight="15" x14ac:dyDescent="0.25"/>
  <cols>
    <col min="1" max="1" width="9.140625" style="3"/>
  </cols>
  <sheetData>
    <row r="1" spans="1:20" x14ac:dyDescent="0.25">
      <c r="A1" s="2"/>
      <c r="B1" s="4" t="str">
        <f>'[1]1A - 2A - 3A - 4A'!$A$1:$E$1</f>
        <v>1A</v>
      </c>
      <c r="C1" s="4"/>
      <c r="D1" s="4"/>
      <c r="E1" s="4"/>
      <c r="G1" s="4" t="str">
        <f>'[1]1A - 2A - 3A - 4A'!$G$1:$J$1</f>
        <v>2A</v>
      </c>
      <c r="H1" s="4"/>
      <c r="I1" s="4"/>
      <c r="J1" s="4"/>
      <c r="L1" s="4" t="str">
        <f>'[1]1A - 2A - 3A - 4A'!$L$1:$O$1</f>
        <v>3A</v>
      </c>
      <c r="M1" s="4"/>
      <c r="N1" s="4"/>
      <c r="O1" s="4"/>
      <c r="Q1" s="4" t="str">
        <f>'[1]1A - 2A - 3A - 4A'!$Q$1:$T$1</f>
        <v>4A</v>
      </c>
      <c r="R1" s="4"/>
      <c r="S1" s="4"/>
      <c r="T1" s="4"/>
    </row>
    <row r="2" spans="1:20" x14ac:dyDescent="0.25">
      <c r="A2" s="3" t="s">
        <v>1</v>
      </c>
      <c r="B2" s="1">
        <v>1</v>
      </c>
      <c r="C2" s="1">
        <v>2</v>
      </c>
      <c r="D2" s="1">
        <v>3</v>
      </c>
      <c r="E2" s="1" t="s">
        <v>0</v>
      </c>
      <c r="G2" s="1">
        <v>1</v>
      </c>
      <c r="H2" s="1">
        <v>2</v>
      </c>
      <c r="I2" s="1">
        <v>3</v>
      </c>
      <c r="J2" s="1" t="s">
        <v>0</v>
      </c>
      <c r="L2" s="1">
        <v>1</v>
      </c>
      <c r="M2" s="1">
        <v>2</v>
      </c>
      <c r="N2" s="1">
        <v>3</v>
      </c>
      <c r="O2" s="1" t="s">
        <v>0</v>
      </c>
      <c r="Q2" s="1">
        <v>1</v>
      </c>
      <c r="R2" s="1">
        <v>2</v>
      </c>
      <c r="S2" s="1">
        <v>3</v>
      </c>
      <c r="T2" s="1" t="s">
        <v>0</v>
      </c>
    </row>
    <row r="3" spans="1:20" x14ac:dyDescent="0.25">
      <c r="A3" s="3">
        <f>2.5</f>
        <v>2.5</v>
      </c>
      <c r="B3">
        <f>'[1]1A - 2A - 3A - 4A'!E3</f>
        <v>3.5777531257106969E-2</v>
      </c>
      <c r="C3">
        <f>'[2]1A - 2A - 3A - 4A'!E3</f>
        <v>8.5831155440155266E-2</v>
      </c>
      <c r="D3">
        <f>'[3]1A - 2A - 3A - 4A'!E3</f>
        <v>7.1135118229482597E-2</v>
      </c>
      <c r="E3" s="3">
        <f>AVERAGE(B3:D3)</f>
        <v>6.4247934975581608E-2</v>
      </c>
      <c r="G3">
        <f>'[1]1A - 2A - 3A - 4A'!J3</f>
        <v>7.3037728576304875E-2</v>
      </c>
      <c r="H3">
        <f>'[2]1A - 2A - 3A - 4A'!J3</f>
        <v>0.12875659187283331</v>
      </c>
      <c r="I3">
        <f>'[3]1A - 2A - 3A - 4A'!J3</f>
        <v>6.2531107432208743E-2</v>
      </c>
      <c r="J3">
        <f>AVERAGE(G3:I3)</f>
        <v>8.8108475960448976E-2</v>
      </c>
      <c r="L3">
        <f>'[1]1A - 2A - 3A - 4A'!O3</f>
        <v>0.26012532213070755</v>
      </c>
      <c r="M3">
        <f>'[2]1A - 2A - 3A - 4A'!O3</f>
        <v>0.26838574812422683</v>
      </c>
      <c r="N3">
        <f>'[3]1A - 2A - 3A - 4A'!O3</f>
        <v>0.20976253927063129</v>
      </c>
      <c r="O3">
        <f>AVERAGE(L3:N3)</f>
        <v>0.24609120317518854</v>
      </c>
      <c r="Q3">
        <f>'[1]1A - 2A - 3A - 4A'!T3</f>
        <v>0.59185566095703213</v>
      </c>
      <c r="R3">
        <f>'[2]1A - 2A - 3A - 4A'!T3</f>
        <v>0.43461535254436573</v>
      </c>
      <c r="S3">
        <f>'[3]1A - 2A - 3A - 4A'!T3</f>
        <v>0.47232742088648177</v>
      </c>
      <c r="T3">
        <f>AVERAGE(Q3:S3)</f>
        <v>0.49959947812929323</v>
      </c>
    </row>
    <row r="4" spans="1:20" x14ac:dyDescent="0.25">
      <c r="A4" s="3">
        <f>0.0833333333333333+A3</f>
        <v>2.5833333333333335</v>
      </c>
      <c r="B4">
        <f>'[1]1A - 2A - 3A - 4A'!E4</f>
        <v>2.8703202371255482E-2</v>
      </c>
      <c r="C4">
        <f>'[2]1A - 2A - 3A - 4A'!E4</f>
        <v>8.5831155440155266E-2</v>
      </c>
      <c r="D4">
        <f>'[3]1A - 2A - 3A - 4A'!E4</f>
        <v>6.6271821076531706E-2</v>
      </c>
      <c r="E4" s="3">
        <f t="shared" ref="E4:E67" si="0">AVERAGE(B4:D4)</f>
        <v>6.0268726295980818E-2</v>
      </c>
      <c r="G4">
        <f>'[1]1A - 2A - 3A - 4A'!J4</f>
        <v>7.3037728576304875E-2</v>
      </c>
      <c r="H4">
        <f>'[2]1A - 2A - 3A - 4A'!J4</f>
        <v>0.13096762360573388</v>
      </c>
      <c r="I4">
        <f>'[3]1A - 2A - 3A - 4A'!J4</f>
        <v>4.5731068476302705E-2</v>
      </c>
      <c r="J4">
        <f t="shared" ref="J4:J67" si="1">AVERAGE(G4:I4)</f>
        <v>8.3245473552780488E-2</v>
      </c>
      <c r="L4">
        <f>'[1]1A - 2A - 3A - 4A'!O4</f>
        <v>0.26012532213070755</v>
      </c>
      <c r="M4">
        <f>'[2]1A - 2A - 3A - 4A'!O4</f>
        <v>0.26838574812422683</v>
      </c>
      <c r="N4">
        <f>'[3]1A - 2A - 3A - 4A'!O4</f>
        <v>0.21197312888560826</v>
      </c>
      <c r="O4">
        <f t="shared" ref="O4:O67" si="2">AVERAGE(L4:N4)</f>
        <v>0.24682806638018087</v>
      </c>
      <c r="Q4">
        <f>'[1]1A - 2A - 3A - 4A'!T4</f>
        <v>0.57505606411904708</v>
      </c>
      <c r="R4">
        <f>'[2]1A - 2A - 3A - 4A'!T4</f>
        <v>0.43461535254436573</v>
      </c>
      <c r="S4">
        <f>'[3]1A - 2A - 3A - 4A'!T4</f>
        <v>0.45818008946854966</v>
      </c>
      <c r="T4">
        <f t="shared" ref="T4:T67" si="3">AVERAGE(Q4:S4)</f>
        <v>0.48928383537732084</v>
      </c>
    </row>
    <row r="5" spans="1:20" x14ac:dyDescent="0.25">
      <c r="A5" s="3">
        <f t="shared" ref="A5:A68" si="4">0.0833333333333333+A4</f>
        <v>2.666666666666667</v>
      </c>
      <c r="B5">
        <f>'[1]1A - 2A - 3A - 4A'!E5</f>
        <v>3.7988120872083947E-2</v>
      </c>
      <c r="C5">
        <f>'[2]1A - 2A - 3A - 4A'!E5</f>
        <v>9.069445259310488E-2</v>
      </c>
      <c r="D5">
        <f>'[3]1A - 2A - 3A - 4A'!E5</f>
        <v>6.6271821076531706E-2</v>
      </c>
      <c r="E5" s="3">
        <f t="shared" si="0"/>
        <v>6.4984798180573511E-2</v>
      </c>
      <c r="G5">
        <f>'[1]1A - 2A - 3A - 4A'!J5</f>
        <v>7.5690436114277504E-2</v>
      </c>
      <c r="H5">
        <f>'[2]1A - 2A - 3A - 4A'!J5</f>
        <v>0.13096762360573388</v>
      </c>
      <c r="I5">
        <f>'[3]1A - 2A - 3A - 4A'!J5</f>
        <v>5.7667810279257846E-2</v>
      </c>
      <c r="J5">
        <f t="shared" si="1"/>
        <v>8.8108623333089733E-2</v>
      </c>
      <c r="L5">
        <f>'[1]1A - 2A - 3A - 4A'!O5</f>
        <v>0.24597799071277415</v>
      </c>
      <c r="M5">
        <f>'[2]1A - 2A - 3A - 4A'!O5</f>
        <v>0.26617560062717222</v>
      </c>
      <c r="N5">
        <f>'[3]1A - 2A - 3A - 4A'!O5</f>
        <v>0.1951726478117799</v>
      </c>
      <c r="O5">
        <f t="shared" si="2"/>
        <v>0.23577541305057545</v>
      </c>
      <c r="Q5">
        <f>'[1]1A - 2A - 3A - 4A'!T5</f>
        <v>0.57284503238614526</v>
      </c>
      <c r="R5">
        <f>'[2]1A - 2A - 3A - 4A'!T5</f>
        <v>0.4372689443181843</v>
      </c>
      <c r="S5">
        <f>'[3]1A - 2A - 3A - 4A'!T5</f>
        <v>0.460389794847682</v>
      </c>
      <c r="T5">
        <f t="shared" si="3"/>
        <v>0.49016792385067048</v>
      </c>
    </row>
    <row r="6" spans="1:20" x14ac:dyDescent="0.25">
      <c r="A6" s="3">
        <f t="shared" si="4"/>
        <v>2.7500000000000004</v>
      </c>
      <c r="B6">
        <f>'[1]1A - 2A - 3A - 4A'!E6</f>
        <v>3.3566499524205082E-2</v>
      </c>
      <c r="C6">
        <f>'[2]1A - 2A - 3A - 4A'!E6</f>
        <v>8.8483862978126618E-2</v>
      </c>
      <c r="D6">
        <f>'[3]1A - 2A - 3A - 4A'!E6</f>
        <v>6.6271821076531706E-2</v>
      </c>
      <c r="E6" s="3">
        <f t="shared" si="0"/>
        <v>6.2774061192954464E-2</v>
      </c>
      <c r="G6">
        <f>'[1]1A - 2A - 3A - 4A'!J6</f>
        <v>7.5690436114277504E-2</v>
      </c>
      <c r="H6">
        <f>'[2]1A - 2A - 3A - 4A'!J6</f>
        <v>0.13096762360573388</v>
      </c>
      <c r="I6">
        <f>'[3]1A - 2A - 3A - 4A'!J6</f>
        <v>6.2531107432208743E-2</v>
      </c>
      <c r="J6">
        <f t="shared" si="1"/>
        <v>8.9729722384073382E-2</v>
      </c>
      <c r="L6">
        <f>'[1]1A - 2A - 3A - 4A'!O6</f>
        <v>0.24597799071277415</v>
      </c>
      <c r="M6">
        <f>'[2]1A - 2A - 3A - 4A'!O6</f>
        <v>0.26838574812422683</v>
      </c>
      <c r="N6">
        <f>'[3]1A - 2A - 3A - 4A'!O6</f>
        <v>0.20224653457970779</v>
      </c>
      <c r="O6">
        <f t="shared" si="2"/>
        <v>0.23887009113890292</v>
      </c>
      <c r="Q6">
        <f>'[1]1A - 2A - 3A - 4A'!T6</f>
        <v>0.56577070350029501</v>
      </c>
      <c r="R6">
        <f>'[2]1A - 2A - 3A - 4A'!T6</f>
        <v>0.43240564716523339</v>
      </c>
      <c r="S6">
        <f>'[3]1A - 2A - 3A - 4A'!T6</f>
        <v>0.45818008946854966</v>
      </c>
      <c r="T6">
        <f t="shared" si="3"/>
        <v>0.48545214671135933</v>
      </c>
    </row>
    <row r="7" spans="1:20" x14ac:dyDescent="0.25">
      <c r="A7" s="3">
        <f t="shared" si="4"/>
        <v>2.8333333333333339</v>
      </c>
      <c r="B7">
        <f>'[1]1A - 2A - 3A - 4A'!E7</f>
        <v>2.8703202371255482E-2</v>
      </c>
      <c r="C7">
        <f>'[2]1A - 2A - 3A - 4A'!E7</f>
        <v>8.8483862978126618E-2</v>
      </c>
      <c r="D7">
        <f>'[3]1A - 2A - 3A - 4A'!E7</f>
        <v>7.1135118229482597E-2</v>
      </c>
      <c r="E7" s="3">
        <f t="shared" si="0"/>
        <v>6.2774061192954908E-2</v>
      </c>
      <c r="G7">
        <f>'[1]1A - 2A - 3A - 4A'!J7</f>
        <v>8.0111615344232737E-2</v>
      </c>
      <c r="H7">
        <f>'[2]1A - 2A - 3A - 4A'!J7</f>
        <v>0.1358309207586848</v>
      </c>
      <c r="I7">
        <f>'[3]1A - 2A - 3A - 4A'!J7</f>
        <v>6.2531107432208743E-2</v>
      </c>
      <c r="J7">
        <f t="shared" si="1"/>
        <v>9.2824547845042085E-2</v>
      </c>
      <c r="L7">
        <f>'[1]1A - 2A - 3A - 4A'!O7</f>
        <v>0.24818902244567476</v>
      </c>
      <c r="M7">
        <f>'[2]1A - 2A - 3A - 4A'!O7</f>
        <v>0.25423797458837111</v>
      </c>
      <c r="N7">
        <f>'[3]1A - 2A - 3A - 4A'!O7</f>
        <v>0.20976253927063129</v>
      </c>
      <c r="O7">
        <f t="shared" si="2"/>
        <v>0.23739651210155902</v>
      </c>
      <c r="Q7">
        <f>'[1]1A - 2A - 3A - 4A'!T7</f>
        <v>0.56311843808024342</v>
      </c>
      <c r="R7">
        <f>'[2]1A - 2A - 3A - 4A'!T7</f>
        <v>0.43947864969731659</v>
      </c>
      <c r="S7">
        <f>'[3]1A - 2A - 3A - 4A'!T7</f>
        <v>0.47011638915358245</v>
      </c>
      <c r="T7">
        <f t="shared" si="3"/>
        <v>0.49090449231038086</v>
      </c>
    </row>
    <row r="8" spans="1:20" x14ac:dyDescent="0.25">
      <c r="A8" s="3">
        <f t="shared" si="4"/>
        <v>2.9166666666666674</v>
      </c>
      <c r="B8">
        <f>'[1]1A - 2A - 3A - 4A'!E8</f>
        <v>3.0914234104156075E-2</v>
      </c>
      <c r="C8">
        <f>'[2]1A - 2A - 3A - 4A'!E8</f>
        <v>9.069445259310488E-2</v>
      </c>
      <c r="D8">
        <f>'[3]1A - 2A - 3A - 4A'!E8</f>
        <v>6.6271821076531706E-2</v>
      </c>
      <c r="E8" s="3">
        <f t="shared" si="0"/>
        <v>6.2626835924597557E-2</v>
      </c>
      <c r="G8">
        <f>'[1]1A - 2A - 3A - 4A'!J8</f>
        <v>7.3037728576304875E-2</v>
      </c>
      <c r="H8">
        <f>'[2]1A - 2A - 3A - 4A'!J8</f>
        <v>0.13096762360573388</v>
      </c>
      <c r="I8">
        <f>'[3]1A - 2A - 3A - 4A'!J8</f>
        <v>6.03209599351541E-2</v>
      </c>
      <c r="J8">
        <f t="shared" si="1"/>
        <v>8.8108770705730935E-2</v>
      </c>
      <c r="L8">
        <f>'[1]1A - 2A - 3A - 4A'!O8</f>
        <v>0.24818902244567476</v>
      </c>
      <c r="M8">
        <f>'[2]1A - 2A - 3A - 4A'!O8</f>
        <v>0.25158570916832079</v>
      </c>
      <c r="N8">
        <f>'[3]1A - 2A - 3A - 4A'!O8</f>
        <v>0.20710983173265868</v>
      </c>
      <c r="O8">
        <f t="shared" si="2"/>
        <v>0.23562818778221808</v>
      </c>
      <c r="Q8">
        <f>'[1]1A - 2A - 3A - 4A'!T8</f>
        <v>0.54897110666231264</v>
      </c>
      <c r="R8">
        <f>'[2]1A - 2A - 3A - 4A'!T8</f>
        <v>0.43461535254436573</v>
      </c>
      <c r="S8">
        <f>'[3]1A - 2A - 3A - 4A'!T8</f>
        <v>0.45331679231559879</v>
      </c>
      <c r="T8">
        <f t="shared" si="3"/>
        <v>0.47896775050742568</v>
      </c>
    </row>
    <row r="9" spans="1:20" x14ac:dyDescent="0.25">
      <c r="A9" s="3">
        <f t="shared" si="4"/>
        <v>3.0000000000000009</v>
      </c>
      <c r="B9">
        <f>'[1]1A - 2A - 3A - 4A'!E9</f>
        <v>3.5777531257106969E-2</v>
      </c>
      <c r="C9">
        <f>'[2]1A - 2A - 3A - 4A'!E9</f>
        <v>8.8483862978126618E-2</v>
      </c>
      <c r="D9">
        <f>'[3]1A - 2A - 3A - 4A'!E9</f>
        <v>5.4335079273576559E-2</v>
      </c>
      <c r="E9" s="3">
        <f t="shared" si="0"/>
        <v>5.9532157836270048E-2</v>
      </c>
      <c r="G9">
        <f>'[1]1A - 2A - 3A - 4A'!J9</f>
        <v>7.7901025729254475E-2</v>
      </c>
      <c r="H9">
        <f>'[2]1A - 2A - 3A - 4A'!J9</f>
        <v>0.13096762360573388</v>
      </c>
      <c r="I9">
        <f>'[3]1A - 2A - 3A - 4A'!J9</f>
        <v>6.5184257088104991E-2</v>
      </c>
      <c r="J9">
        <f t="shared" si="1"/>
        <v>9.1350968807697774E-2</v>
      </c>
      <c r="L9">
        <f>'[1]1A - 2A - 3A - 4A'!O9</f>
        <v>0.24597799071277415</v>
      </c>
      <c r="M9">
        <f>'[2]1A - 2A - 3A - 4A'!O9</f>
        <v>0.25158570916832079</v>
      </c>
      <c r="N9">
        <f>'[3]1A - 2A - 3A - 4A'!O9</f>
        <v>0.20976253927063129</v>
      </c>
      <c r="O9">
        <f t="shared" si="2"/>
        <v>0.23577541305057539</v>
      </c>
      <c r="Q9">
        <f>'[1]1A - 2A - 3A - 4A'!T9</f>
        <v>0.55118081204144498</v>
      </c>
      <c r="R9">
        <f>'[2]1A - 2A - 3A - 4A'!T9</f>
        <v>0.43240564716523339</v>
      </c>
      <c r="S9">
        <f>'[3]1A - 2A - 3A - 4A'!T9</f>
        <v>0.44137916627679896</v>
      </c>
      <c r="T9">
        <f t="shared" si="3"/>
        <v>0.47498854182782574</v>
      </c>
    </row>
    <row r="10" spans="1:20" x14ac:dyDescent="0.25">
      <c r="A10" s="3">
        <f t="shared" si="4"/>
        <v>3.0833333333333344</v>
      </c>
      <c r="B10">
        <f>'[1]1A - 2A - 3A - 4A'!E10</f>
        <v>3.3566499524205082E-2</v>
      </c>
      <c r="C10">
        <f>'[2]1A - 2A - 3A - 4A'!E10</f>
        <v>8.8483862978126618E-2</v>
      </c>
      <c r="D10">
        <f>'[3]1A - 2A - 3A - 4A'!E10</f>
        <v>5.4335079273576559E-2</v>
      </c>
      <c r="E10" s="3">
        <f t="shared" si="0"/>
        <v>5.8795147258636084E-2</v>
      </c>
      <c r="G10">
        <f>'[1]1A - 2A - 3A - 4A'!J10</f>
        <v>7.7901025729254475E-2</v>
      </c>
      <c r="H10">
        <f>'[2]1A - 2A - 3A - 4A'!J10</f>
        <v>0.13096762360573388</v>
      </c>
      <c r="I10">
        <f>'[3]1A - 2A - 3A - 4A'!J10</f>
        <v>5.5457662782203203E-2</v>
      </c>
      <c r="J10">
        <f t="shared" si="1"/>
        <v>8.8108770705730519E-2</v>
      </c>
      <c r="L10">
        <f>'[1]1A - 2A - 3A - 4A'!O10</f>
        <v>0.24818902244567476</v>
      </c>
      <c r="M10">
        <f>'[2]1A - 2A - 3A - 4A'!O10</f>
        <v>0.25158570916832079</v>
      </c>
      <c r="N10">
        <f>'[3]1A - 2A - 3A - 4A'!O10</f>
        <v>0.20710983173265868</v>
      </c>
      <c r="O10">
        <f t="shared" si="2"/>
        <v>0.23562818778221808</v>
      </c>
      <c r="Q10">
        <f>'[1]1A - 2A - 3A - 4A'!T10</f>
        <v>0.54897110666231264</v>
      </c>
      <c r="R10">
        <f>'[2]1A - 2A - 3A - 4A'!T10</f>
        <v>0.4372689443181843</v>
      </c>
      <c r="S10">
        <f>'[3]1A - 2A - 3A - 4A'!T10</f>
        <v>0.44137916627679896</v>
      </c>
      <c r="T10">
        <f t="shared" si="3"/>
        <v>0.47587307241909865</v>
      </c>
    </row>
    <row r="11" spans="1:20" x14ac:dyDescent="0.25">
      <c r="A11" s="3">
        <f t="shared" si="4"/>
        <v>3.1666666666666679</v>
      </c>
      <c r="B11">
        <f>'[1]1A - 2A - 3A - 4A'!E11</f>
        <v>3.5777531257106969E-2</v>
      </c>
      <c r="C11">
        <f>'[2]1A - 2A - 3A - 4A'!E11</f>
        <v>7.1683381904298252E-2</v>
      </c>
      <c r="D11">
        <f>'[3]1A - 2A - 3A - 4A'!E11</f>
        <v>5.4335079273576559E-2</v>
      </c>
      <c r="E11" s="3">
        <f t="shared" si="0"/>
        <v>5.3931997478327255E-2</v>
      </c>
      <c r="G11">
        <f>'[1]1A - 2A - 3A - 4A'!J11</f>
        <v>7.5690436114277504E-2</v>
      </c>
      <c r="H11">
        <f>'[2]1A - 2A - 3A - 4A'!J11</f>
        <v>0.1336198890257829</v>
      </c>
      <c r="I11">
        <f>'[3]1A - 2A - 3A - 4A'!J11</f>
        <v>6.2531107432208743E-2</v>
      </c>
      <c r="J11">
        <f t="shared" si="1"/>
        <v>9.0613810857423038E-2</v>
      </c>
      <c r="L11">
        <f>'[1]1A - 2A - 3A - 4A'!O11</f>
        <v>0.24818902244567476</v>
      </c>
      <c r="M11">
        <f>'[2]1A - 2A - 3A - 4A'!O11</f>
        <v>0.25158570916832079</v>
      </c>
      <c r="N11">
        <f>'[3]1A - 2A - 3A - 4A'!O11</f>
        <v>0.20976253927063129</v>
      </c>
      <c r="O11">
        <f t="shared" si="2"/>
        <v>0.23651242362820893</v>
      </c>
      <c r="Q11">
        <f>'[1]1A - 2A - 3A - 4A'!T11</f>
        <v>0.56311843808024342</v>
      </c>
      <c r="R11">
        <f>'[2]1A - 2A - 3A - 4A'!T11</f>
        <v>0.4253313182793832</v>
      </c>
      <c r="S11">
        <f>'[3]1A - 2A - 3A - 4A'!T11</f>
        <v>0.42457824308504699</v>
      </c>
      <c r="T11">
        <f t="shared" si="3"/>
        <v>0.47100933314822457</v>
      </c>
    </row>
    <row r="12" spans="1:20" x14ac:dyDescent="0.25">
      <c r="A12" s="3">
        <f t="shared" si="4"/>
        <v>3.2500000000000013</v>
      </c>
      <c r="B12">
        <f>'[1]1A - 2A - 3A - 4A'!E12</f>
        <v>4.5504125563007466E-2</v>
      </c>
      <c r="C12">
        <f>'[2]1A - 2A - 3A - 4A'!E12</f>
        <v>8.3620565825175713E-2</v>
      </c>
      <c r="D12">
        <f>'[3]1A - 2A - 3A - 4A'!E12</f>
        <v>5.2124047540675962E-2</v>
      </c>
      <c r="E12" s="3">
        <f t="shared" si="0"/>
        <v>6.0416246309619705E-2</v>
      </c>
      <c r="G12">
        <f>'[1]1A - 2A - 3A - 4A'!J12</f>
        <v>7.3037728576304875E-2</v>
      </c>
      <c r="H12">
        <f>'[2]1A - 2A - 3A - 4A'!J12</f>
        <v>0.11681985006987816</v>
      </c>
      <c r="I12">
        <f>'[3]1A - 2A - 3A - 4A'!J12</f>
        <v>6.03209599351541E-2</v>
      </c>
      <c r="J12">
        <f t="shared" si="1"/>
        <v>8.3392846193779027E-2</v>
      </c>
      <c r="L12">
        <f>'[1]1A - 2A - 3A - 4A'!O12</f>
        <v>0.24818902244567476</v>
      </c>
      <c r="M12">
        <f>'[2]1A - 2A - 3A - 4A'!O12</f>
        <v>0.25423797458837111</v>
      </c>
      <c r="N12">
        <f>'[3]1A - 2A - 3A - 4A'!O12</f>
        <v>0.19782491323182891</v>
      </c>
      <c r="O12">
        <f t="shared" si="2"/>
        <v>0.23341730342195824</v>
      </c>
      <c r="Q12">
        <f>'[1]1A - 2A - 3A - 4A'!T12</f>
        <v>0.57770832953909612</v>
      </c>
      <c r="R12">
        <f>'[2]1A - 2A - 3A - 4A'!T12</f>
        <v>0.42046802112643361</v>
      </c>
      <c r="S12">
        <f>'[3]1A - 2A - 3A - 4A'!T12</f>
        <v>0.42723183485886557</v>
      </c>
      <c r="T12">
        <f t="shared" si="3"/>
        <v>0.47513606184146506</v>
      </c>
    </row>
    <row r="13" spans="1:20" x14ac:dyDescent="0.25">
      <c r="A13" s="3">
        <f t="shared" si="4"/>
        <v>3.3333333333333348</v>
      </c>
      <c r="B13">
        <f>'[1]1A - 2A - 3A - 4A'!E13</f>
        <v>4.064082841005786E-2</v>
      </c>
      <c r="C13">
        <f>'[2]1A - 2A - 3A - 4A'!E13</f>
        <v>7.3893529401352895E-2</v>
      </c>
      <c r="D13">
        <f>'[3]1A - 2A - 3A - 4A'!E13</f>
        <v>5.4335079273576559E-2</v>
      </c>
      <c r="E13" s="3">
        <f t="shared" si="0"/>
        <v>5.6289812361662438E-2</v>
      </c>
      <c r="G13">
        <f>'[1]1A - 2A - 3A - 4A'!J13</f>
        <v>7.3037728576304875E-2</v>
      </c>
      <c r="H13">
        <f>'[2]1A - 2A - 3A - 4A'!J13</f>
        <v>0.11416758464982786</v>
      </c>
      <c r="I13">
        <f>'[3]1A - 2A - 3A - 4A'!J13</f>
        <v>6.03209599351541E-2</v>
      </c>
      <c r="J13">
        <f t="shared" si="1"/>
        <v>8.2508757720428941E-2</v>
      </c>
      <c r="L13">
        <f>'[1]1A - 2A - 3A - 4A'!O13</f>
        <v>0.2340408067918967</v>
      </c>
      <c r="M13">
        <f>'[2]1A - 2A - 3A - 4A'!O13</f>
        <v>0.26617560062717222</v>
      </c>
      <c r="N13">
        <f>'[3]1A - 2A - 3A - 4A'!O13</f>
        <v>0.1951726478117799</v>
      </c>
      <c r="O13">
        <f t="shared" si="2"/>
        <v>0.23179635174361626</v>
      </c>
      <c r="Q13">
        <f>'[1]1A - 2A - 3A - 4A'!T13</f>
        <v>0.56577070350029501</v>
      </c>
      <c r="R13">
        <f>'[2]1A - 2A - 3A - 4A'!T13</f>
        <v>0.4253313182793832</v>
      </c>
      <c r="S13">
        <f>'[3]1A - 2A - 3A - 4A'!T13</f>
        <v>0.41529420882006191</v>
      </c>
      <c r="T13">
        <f t="shared" si="3"/>
        <v>0.46879874353324674</v>
      </c>
    </row>
    <row r="14" spans="1:20" x14ac:dyDescent="0.25">
      <c r="A14" s="3">
        <f t="shared" si="4"/>
        <v>3.4166666666666683</v>
      </c>
      <c r="B14">
        <f>'[1]1A - 2A - 3A - 4A'!E14</f>
        <v>4.2851418025034838E-2</v>
      </c>
      <c r="C14">
        <f>'[2]1A - 2A - 3A - 4A'!E14</f>
        <v>7.3893529401352895E-2</v>
      </c>
      <c r="D14">
        <f>'[3]1A - 2A - 3A - 4A'!E14</f>
        <v>5.4335079273576559E-2</v>
      </c>
      <c r="E14" s="3">
        <f t="shared" si="0"/>
        <v>5.7026675566654771E-2</v>
      </c>
      <c r="G14">
        <f>'[1]1A - 2A - 3A - 4A'!J14</f>
        <v>9.2048799265111503E-2</v>
      </c>
      <c r="H14">
        <f>'[2]1A - 2A - 3A - 4A'!J14</f>
        <v>0.11902999756693151</v>
      </c>
      <c r="I14">
        <f>'[3]1A - 2A - 3A - 4A'!J14</f>
        <v>6.2531107432208743E-2</v>
      </c>
      <c r="J14">
        <f t="shared" si="1"/>
        <v>9.1203301421417249E-2</v>
      </c>
      <c r="L14">
        <f>'[1]1A - 2A - 3A - 4A'!O14</f>
        <v>0.2340408067918967</v>
      </c>
      <c r="M14">
        <f>'[2]1A - 2A - 3A - 4A'!O14</f>
        <v>0.26617560062717222</v>
      </c>
      <c r="N14">
        <f>'[3]1A - 2A - 3A - 4A'!O14</f>
        <v>0.19296161607887932</v>
      </c>
      <c r="O14">
        <f t="shared" si="2"/>
        <v>0.23105934116598273</v>
      </c>
      <c r="Q14">
        <f>'[1]1A - 2A - 3A - 4A'!T14</f>
        <v>0.56090740634734415</v>
      </c>
      <c r="R14">
        <f>'[2]1A - 2A - 3A - 4A'!T14</f>
        <v>0.41825698939353301</v>
      </c>
      <c r="S14">
        <f>'[3]1A - 2A - 3A - 4A'!T14</f>
        <v>0.40335658278126207</v>
      </c>
      <c r="T14">
        <f t="shared" si="3"/>
        <v>0.46084032617404641</v>
      </c>
    </row>
    <row r="15" spans="1:20" x14ac:dyDescent="0.25">
      <c r="A15" s="3">
        <f t="shared" si="4"/>
        <v>3.5000000000000018</v>
      </c>
      <c r="B15">
        <f>'[1]1A - 2A - 3A - 4A'!E15</f>
        <v>4.5504125563007466E-2</v>
      </c>
      <c r="C15">
        <f>'[2]1A - 2A - 3A - 4A'!E15</f>
        <v>8.8483862978126618E-2</v>
      </c>
      <c r="D15">
        <f>'[3]1A - 2A - 3A - 4A'!E15</f>
        <v>5.4335079273576559E-2</v>
      </c>
      <c r="E15" s="3">
        <f t="shared" si="0"/>
        <v>6.2774355938236881E-2</v>
      </c>
      <c r="G15">
        <f>'[1]1A - 2A - 3A - 4A'!J15</f>
        <v>8.983865176805686E-2</v>
      </c>
      <c r="H15">
        <f>'[2]1A - 2A - 3A - 4A'!J15</f>
        <v>0.11681985006987816</v>
      </c>
      <c r="I15">
        <f>'[3]1A - 2A - 3A - 4A'!J15</f>
        <v>6.03209599351541E-2</v>
      </c>
      <c r="J15">
        <f t="shared" si="1"/>
        <v>8.8993153924363036E-2</v>
      </c>
      <c r="L15">
        <f>'[1]1A - 2A - 3A - 4A'!O15</f>
        <v>0.2340408067918967</v>
      </c>
      <c r="M15">
        <f>'[2]1A - 2A - 3A - 4A'!O15</f>
        <v>0.25423797458837111</v>
      </c>
      <c r="N15">
        <f>'[3]1A - 2A - 3A - 4A'!O15</f>
        <v>0.19296161607887932</v>
      </c>
      <c r="O15">
        <f t="shared" si="2"/>
        <v>0.22708013248638237</v>
      </c>
      <c r="Q15">
        <f>'[1]1A - 2A - 3A - 4A'!T15</f>
        <v>0.56311843808024342</v>
      </c>
      <c r="R15">
        <f>'[2]1A - 2A - 3A - 4A'!T15</f>
        <v>0.42046802112643361</v>
      </c>
      <c r="S15">
        <f>'[3]1A - 2A - 3A - 4A'!T15</f>
        <v>0.36710379733147613</v>
      </c>
      <c r="T15">
        <f t="shared" si="3"/>
        <v>0.4502300855127177</v>
      </c>
    </row>
    <row r="16" spans="1:20" x14ac:dyDescent="0.25">
      <c r="A16" s="3">
        <f t="shared" si="4"/>
        <v>3.5833333333333353</v>
      </c>
      <c r="B16">
        <f>'[1]1A - 2A - 3A - 4A'!E16</f>
        <v>4.5504125563007466E-2</v>
      </c>
      <c r="C16">
        <f>'[2]1A - 2A - 3A - 4A'!E16</f>
        <v>7.3893529401352895E-2</v>
      </c>
      <c r="D16">
        <f>'[3]1A - 2A - 3A - 4A'!E16</f>
        <v>4.9471782120625668E-2</v>
      </c>
      <c r="E16" s="3">
        <f t="shared" si="0"/>
        <v>5.6289812361662007E-2</v>
      </c>
      <c r="G16">
        <f>'[1]1A - 2A - 3A - 4A'!J16</f>
        <v>8.983865176805686E-2</v>
      </c>
      <c r="H16">
        <f>'[2]1A - 2A - 3A - 4A'!J16</f>
        <v>0.11902999756693151</v>
      </c>
      <c r="I16">
        <f>'[3]1A - 2A - 3A - 4A'!J16</f>
        <v>6.2531107432208743E-2</v>
      </c>
      <c r="J16">
        <f t="shared" si="1"/>
        <v>9.0466585589065715E-2</v>
      </c>
      <c r="L16">
        <f>'[1]1A - 2A - 3A - 4A'!O16</f>
        <v>0.2340408067918967</v>
      </c>
      <c r="M16">
        <f>'[2]1A - 2A - 3A - 4A'!O16</f>
        <v>0.25423797458837111</v>
      </c>
      <c r="N16">
        <f>'[3]1A - 2A - 3A - 4A'!O16</f>
        <v>0.19782491323182891</v>
      </c>
      <c r="O16">
        <f t="shared" si="2"/>
        <v>0.22870123153736557</v>
      </c>
      <c r="Q16">
        <f>'[1]1A - 2A - 3A - 4A'!T16</f>
        <v>0.55118081204144498</v>
      </c>
      <c r="R16">
        <f>'[2]1A - 2A - 3A - 4A'!T16</f>
        <v>0.43947864969731659</v>
      </c>
      <c r="S16">
        <f>'[3]1A - 2A - 3A - 4A'!T16</f>
        <v>0.37461980202239964</v>
      </c>
      <c r="T16">
        <f t="shared" si="3"/>
        <v>0.45509308792038711</v>
      </c>
    </row>
    <row r="17" spans="1:20" x14ac:dyDescent="0.25">
      <c r="A17" s="3">
        <f t="shared" si="4"/>
        <v>3.6666666666666687</v>
      </c>
      <c r="B17">
        <f>'[1]1A - 2A - 3A - 4A'!E17</f>
        <v>4.9925304792962706E-2</v>
      </c>
      <c r="C17">
        <f>'[2]1A - 2A - 3A - 4A'!E17</f>
        <v>7.1683381904298252E-2</v>
      </c>
      <c r="D17">
        <f>'[3]1A - 2A - 3A - 4A'!E17</f>
        <v>5.4335079273576559E-2</v>
      </c>
      <c r="E17" s="3">
        <f t="shared" si="0"/>
        <v>5.8647921990279177E-2</v>
      </c>
      <c r="G17">
        <f>'[1]1A - 2A - 3A - 4A'!J17</f>
        <v>8.7627620035156256E-2</v>
      </c>
      <c r="H17">
        <f>'[2]1A - 2A - 3A - 4A'!J17</f>
        <v>0.12875659187283331</v>
      </c>
      <c r="I17">
        <f>'[3]1A - 2A - 3A - 4A'!J17</f>
        <v>5.7667810279257846E-2</v>
      </c>
      <c r="J17">
        <f t="shared" si="1"/>
        <v>9.1350674062415801E-2</v>
      </c>
      <c r="L17">
        <f>'[1]1A - 2A - 3A - 4A'!O17</f>
        <v>0.2340408067918967</v>
      </c>
      <c r="M17">
        <f>'[2]1A - 2A - 3A - 4A'!O17</f>
        <v>0.25423797458837111</v>
      </c>
      <c r="N17">
        <f>'[3]1A - 2A - 3A - 4A'!O17</f>
        <v>0.20976253927063129</v>
      </c>
      <c r="O17">
        <f t="shared" si="2"/>
        <v>0.23268044021696635</v>
      </c>
      <c r="Q17">
        <f>'[1]1A - 2A - 3A - 4A'!T17</f>
        <v>0.53438121520345994</v>
      </c>
      <c r="R17">
        <f>'[2]1A - 2A - 3A - 4A'!T17</f>
        <v>0.44655297858316678</v>
      </c>
      <c r="S17">
        <f>'[3]1A - 2A - 3A - 4A'!T17</f>
        <v>0.36975606275152639</v>
      </c>
      <c r="T17">
        <f t="shared" si="3"/>
        <v>0.4502300855127177</v>
      </c>
    </row>
    <row r="18" spans="1:20" x14ac:dyDescent="0.25">
      <c r="A18" s="3">
        <f t="shared" si="4"/>
        <v>3.7500000000000022</v>
      </c>
      <c r="B18">
        <f>'[1]1A - 2A - 3A - 4A'!E18</f>
        <v>4.9925304792962706E-2</v>
      </c>
      <c r="C18">
        <f>'[2]1A - 2A - 3A - 4A'!E18</f>
        <v>7.1683381904298252E-2</v>
      </c>
      <c r="D18">
        <f>'[3]1A - 2A - 3A - 4A'!E18</f>
        <v>5.4335079273576559E-2</v>
      </c>
      <c r="E18" s="3">
        <f t="shared" si="0"/>
        <v>5.8647921990279177E-2</v>
      </c>
      <c r="G18">
        <f>'[1]1A - 2A - 3A - 4A'!J18</f>
        <v>8.983865176805686E-2</v>
      </c>
      <c r="H18">
        <f>'[2]1A - 2A - 3A - 4A'!J18</f>
        <v>0.1336198890257829</v>
      </c>
      <c r="I18">
        <f>'[3]1A - 2A - 3A - 4A'!J18</f>
        <v>6.03209599351541E-2</v>
      </c>
      <c r="J18">
        <f t="shared" si="1"/>
        <v>9.4593166909664614E-2</v>
      </c>
      <c r="L18">
        <f>'[1]1A - 2A - 3A - 4A'!O18</f>
        <v>0.22917750963894579</v>
      </c>
      <c r="M18">
        <f>'[2]1A - 2A - 3A - 4A'!O18</f>
        <v>0.27103801354427715</v>
      </c>
      <c r="N18">
        <f>'[3]1A - 2A - 3A - 4A'!O18</f>
        <v>0.1951726478117799</v>
      </c>
      <c r="O18">
        <f t="shared" si="2"/>
        <v>0.23179605699833428</v>
      </c>
      <c r="Q18">
        <f>'[1]1A - 2A - 3A - 4A'!T18</f>
        <v>0.53703348062351153</v>
      </c>
      <c r="R18">
        <f>'[2]1A - 2A - 3A - 4A'!T18</f>
        <v>0.4492052440032171</v>
      </c>
      <c r="S18">
        <f>'[3]1A - 2A - 3A - 4A'!T18</f>
        <v>0.38390339416945979</v>
      </c>
      <c r="T18">
        <f t="shared" si="3"/>
        <v>0.45671403959872947</v>
      </c>
    </row>
    <row r="19" spans="1:20" x14ac:dyDescent="0.25">
      <c r="A19" s="3">
        <f t="shared" si="4"/>
        <v>3.8333333333333357</v>
      </c>
      <c r="B19">
        <f>'[1]1A - 2A - 3A - 4A'!E19</f>
        <v>6.1862488713841465E-2</v>
      </c>
      <c r="C19">
        <f>'[2]1A - 2A - 3A - 4A'!E19</f>
        <v>7.1683381904298252E-2</v>
      </c>
      <c r="D19">
        <f>'[3]1A - 2A - 3A - 4A'!E19</f>
        <v>3.7534156081823283E-2</v>
      </c>
      <c r="E19" s="3">
        <f t="shared" si="0"/>
        <v>5.7026675566654333E-2</v>
      </c>
      <c r="G19">
        <f>'[1]1A - 2A - 3A - 4A'!J19</f>
        <v>0.10177539357101199</v>
      </c>
      <c r="H19">
        <f>'[2]1A - 2A - 3A - 4A'!J19</f>
        <v>0.13096762360573388</v>
      </c>
      <c r="I19">
        <f>'[3]1A - 2A - 3A - 4A'!J19</f>
        <v>6.03209599351541E-2</v>
      </c>
      <c r="J19">
        <f t="shared" si="1"/>
        <v>9.7687992370633345E-2</v>
      </c>
      <c r="L19">
        <f>'[1]1A - 2A - 3A - 4A'!O19</f>
        <v>0.2340408067918967</v>
      </c>
      <c r="M19">
        <f>'[2]1A - 2A - 3A - 4A'!O19</f>
        <v>0.24937467743542022</v>
      </c>
      <c r="N19">
        <f>'[3]1A - 2A - 3A - 4A'!O19</f>
        <v>0.21418371850058654</v>
      </c>
      <c r="O19">
        <f t="shared" si="2"/>
        <v>0.23253306757596781</v>
      </c>
      <c r="Q19">
        <f>'[1]1A - 2A - 3A - 4A'!T19</f>
        <v>0.53703348062351153</v>
      </c>
      <c r="R19">
        <f>'[2]1A - 2A - 3A - 4A'!T19</f>
        <v>0.4779437932337689</v>
      </c>
      <c r="S19">
        <f>'[3]1A - 2A - 3A - 4A'!T19</f>
        <v>0.4126419434000142</v>
      </c>
      <c r="T19">
        <f t="shared" si="3"/>
        <v>0.47587307241909821</v>
      </c>
    </row>
    <row r="20" spans="1:20" x14ac:dyDescent="0.25">
      <c r="A20" s="3">
        <f t="shared" si="4"/>
        <v>3.9166666666666692</v>
      </c>
      <c r="B20">
        <f>'[1]1A - 2A - 3A - 4A'!E20</f>
        <v>5.9652341216786822E-2</v>
      </c>
      <c r="C20">
        <f>'[2]1A - 2A - 3A - 4A'!E20</f>
        <v>7.1683381904298252E-2</v>
      </c>
      <c r="D20">
        <f>'[3]1A - 2A - 3A - 4A'!E20</f>
        <v>3.7534156081823283E-2</v>
      </c>
      <c r="E20" s="3">
        <f t="shared" si="0"/>
        <v>5.6289959734302786E-2</v>
      </c>
      <c r="G20">
        <f>'[1]1A - 2A - 3A - 4A'!J20</f>
        <v>0.10177539357101199</v>
      </c>
      <c r="H20">
        <f>'[2]1A - 2A - 3A - 4A'!J20</f>
        <v>0.11416758464982786</v>
      </c>
      <c r="I20">
        <f>'[3]1A - 2A - 3A - 4A'!J20</f>
        <v>6.2531107432208743E-2</v>
      </c>
      <c r="J20">
        <f t="shared" si="1"/>
        <v>9.282469521768287E-2</v>
      </c>
      <c r="L20">
        <f>'[1]1A - 2A - 3A - 4A'!O20</f>
        <v>0.21945047321512298</v>
      </c>
      <c r="M20">
        <f>'[2]1A - 2A - 3A - 4A'!O20</f>
        <v>0.25423797458837111</v>
      </c>
      <c r="N20">
        <f>'[3]1A - 2A - 3A - 4A'!O20</f>
        <v>0.20976253927063129</v>
      </c>
      <c r="O20">
        <f t="shared" si="2"/>
        <v>0.22781699569137512</v>
      </c>
      <c r="Q20">
        <f>'[1]1A - 2A - 3A - 4A'!T20</f>
        <v>0.53703348062351153</v>
      </c>
      <c r="R20">
        <f>'[2]1A - 2A - 3A - 4A'!T20</f>
        <v>0.4779437932337689</v>
      </c>
      <c r="S20">
        <f>'[3]1A - 2A - 3A - 4A'!T20</f>
        <v>0.4126419434000142</v>
      </c>
      <c r="T20">
        <f t="shared" si="3"/>
        <v>0.47587307241909821</v>
      </c>
    </row>
    <row r="21" spans="1:20" x14ac:dyDescent="0.25">
      <c r="A21" s="3">
        <f t="shared" si="4"/>
        <v>4.0000000000000027</v>
      </c>
      <c r="B21">
        <f>'[1]1A - 2A - 3A - 4A'!E21</f>
        <v>5.7441309483886226E-2</v>
      </c>
      <c r="C21">
        <f>'[2]1A - 2A - 3A - 4A'!E21</f>
        <v>7.1683381904298252E-2</v>
      </c>
      <c r="D21">
        <f>'[3]1A - 2A - 3A - 4A'!E21</f>
        <v>3.7534156081823283E-2</v>
      </c>
      <c r="E21" s="3">
        <f t="shared" si="0"/>
        <v>5.5552949156669251E-2</v>
      </c>
      <c r="G21">
        <f>'[1]1A - 2A - 3A - 4A'!J21</f>
        <v>0.10663869072396288</v>
      </c>
      <c r="H21">
        <f>'[2]1A - 2A - 3A - 4A'!J21</f>
        <v>0.11681985006987816</v>
      </c>
      <c r="I21">
        <f>'[3]1A - 2A - 3A - 4A'!J21</f>
        <v>6.2531107432208743E-2</v>
      </c>
      <c r="J21">
        <f t="shared" si="1"/>
        <v>9.5329882742016592E-2</v>
      </c>
      <c r="L21">
        <f>'[1]1A - 2A - 3A - 4A'!O21</f>
        <v>0.21945047321512298</v>
      </c>
      <c r="M21">
        <f>'[2]1A - 2A - 3A - 4A'!O21</f>
        <v>0.26617560062717222</v>
      </c>
      <c r="N21">
        <f>'[3]1A - 2A - 3A - 4A'!O21</f>
        <v>0.20976253927063129</v>
      </c>
      <c r="O21">
        <f t="shared" si="2"/>
        <v>0.23179620437097548</v>
      </c>
      <c r="Q21">
        <f>'[1]1A - 2A - 3A - 4A'!T21</f>
        <v>0.54897110666231264</v>
      </c>
      <c r="R21">
        <f>'[2]1A - 2A - 3A - 4A'!T21</f>
        <v>0.48280709038672237</v>
      </c>
      <c r="S21">
        <f>'[3]1A - 2A - 3A - 4A'!T21</f>
        <v>0.4126419434000142</v>
      </c>
      <c r="T21">
        <f t="shared" si="3"/>
        <v>0.48147338014968305</v>
      </c>
    </row>
    <row r="22" spans="1:20" x14ac:dyDescent="0.25">
      <c r="A22" s="3">
        <f t="shared" si="4"/>
        <v>4.0833333333333357</v>
      </c>
      <c r="B22">
        <f>'[1]1A - 2A - 3A - 4A'!E22</f>
        <v>5.7441309483886226E-2</v>
      </c>
      <c r="C22">
        <f>'[2]1A - 2A - 3A - 4A'!E22</f>
        <v>7.1683381904298252E-2</v>
      </c>
      <c r="D22">
        <f>'[3]1A - 2A - 3A - 4A'!E22</f>
        <v>5.6987344693626853E-2</v>
      </c>
      <c r="E22" s="3">
        <f t="shared" si="0"/>
        <v>6.203734536060377E-2</v>
      </c>
      <c r="G22">
        <f>'[1]1A - 2A - 3A - 4A'!J22</f>
        <v>0.10442854322690824</v>
      </c>
      <c r="H22">
        <f>'[2]1A - 2A - 3A - 4A'!J22</f>
        <v>0.11416758464982786</v>
      </c>
      <c r="I22">
        <f>'[3]1A - 2A - 3A - 4A'!J22</f>
        <v>5.5457662782203203E-2</v>
      </c>
      <c r="J22">
        <f t="shared" si="1"/>
        <v>9.1351263552979775E-2</v>
      </c>
      <c r="L22">
        <f>'[1]1A - 2A - 3A - 4A'!O22</f>
        <v>0.21723988360014471</v>
      </c>
      <c r="M22">
        <f>'[2]1A - 2A - 3A - 4A'!O22</f>
        <v>0.26617560062717222</v>
      </c>
      <c r="N22">
        <f>'[3]1A - 2A - 3A - 4A'!O22</f>
        <v>0.20976253927063129</v>
      </c>
      <c r="O22">
        <f t="shared" si="2"/>
        <v>0.23105934116598273</v>
      </c>
      <c r="Q22">
        <f>'[1]1A - 2A - 3A - 4A'!T22</f>
        <v>0.56577070350029501</v>
      </c>
      <c r="R22">
        <f>'[2]1A - 2A - 3A - 4A'!T22</f>
        <v>0.52303893714346539</v>
      </c>
      <c r="S22">
        <f>'[3]1A - 2A - 3A - 4A'!T22</f>
        <v>0.4126419434000142</v>
      </c>
      <c r="T22">
        <f t="shared" si="3"/>
        <v>0.50048386134792489</v>
      </c>
    </row>
    <row r="23" spans="1:20" x14ac:dyDescent="0.25">
      <c r="A23" s="3">
        <f t="shared" si="4"/>
        <v>4.1666666666666687</v>
      </c>
      <c r="B23">
        <f>'[1]1A - 2A - 3A - 4A'!E23</f>
        <v>5.9652341216786822E-2</v>
      </c>
      <c r="C23">
        <f>'[2]1A - 2A - 3A - 4A'!E23</f>
        <v>7.1683381904298252E-2</v>
      </c>
      <c r="D23">
        <f>'[3]1A - 2A - 3A - 4A'!E23</f>
        <v>5.2124047540675962E-2</v>
      </c>
      <c r="E23" s="3">
        <f t="shared" si="0"/>
        <v>6.1153256887253676E-2</v>
      </c>
      <c r="G23">
        <f>'[1]1A - 2A - 3A - 4A'!J23</f>
        <v>0.10442854322690824</v>
      </c>
      <c r="H23">
        <f>'[2]1A - 2A - 3A - 4A'!J23</f>
        <v>0.11416758464982786</v>
      </c>
      <c r="I23">
        <f>'[3]1A - 2A - 3A - 4A'!J23</f>
        <v>6.2531107432208743E-2</v>
      </c>
      <c r="J23">
        <f t="shared" si="1"/>
        <v>9.3709078436314944E-2</v>
      </c>
      <c r="L23">
        <f>'[1]1A - 2A - 3A - 4A'!O23</f>
        <v>0.21945047321512298</v>
      </c>
      <c r="M23">
        <f>'[2]1A - 2A - 3A - 4A'!O23</f>
        <v>0.26838574812422683</v>
      </c>
      <c r="N23">
        <f>'[3]1A - 2A - 3A - 4A'!O23</f>
        <v>0.20710983173265868</v>
      </c>
      <c r="O23">
        <f t="shared" si="2"/>
        <v>0.23164868435733613</v>
      </c>
      <c r="Q23">
        <f>'[1]1A - 2A - 3A - 4A'!T23</f>
        <v>0.57505606411904708</v>
      </c>
      <c r="R23">
        <f>'[2]1A - 2A - 3A - 4A'!T23</f>
        <v>0.52303893714346539</v>
      </c>
      <c r="S23">
        <f>'[3]1A - 2A - 3A - 4A'!T23</f>
        <v>0.42723183485886557</v>
      </c>
      <c r="T23">
        <f t="shared" si="3"/>
        <v>0.50844227870712599</v>
      </c>
    </row>
    <row r="24" spans="1:20" x14ac:dyDescent="0.25">
      <c r="A24" s="3">
        <f t="shared" si="4"/>
        <v>4.2500000000000018</v>
      </c>
      <c r="B24">
        <f>'[1]1A - 2A - 3A - 4A'!E24</f>
        <v>7.645238017269286E-2</v>
      </c>
      <c r="C24">
        <f>'[2]1A - 2A - 3A - 4A'!E24</f>
        <v>7.3893529401352895E-2</v>
      </c>
      <c r="D24">
        <f>'[3]1A - 2A - 3A - 4A'!E24</f>
        <v>5.2124047540675962E-2</v>
      </c>
      <c r="E24" s="3">
        <f t="shared" si="0"/>
        <v>6.7489985704907232E-2</v>
      </c>
      <c r="G24">
        <f>'[1]1A - 2A - 3A - 4A'!J24</f>
        <v>0.10663869072396288</v>
      </c>
      <c r="H24">
        <f>'[2]1A - 2A - 3A - 4A'!J24</f>
        <v>0.11416758464982786</v>
      </c>
      <c r="I24">
        <f>'[3]1A - 2A - 3A - 4A'!J24</f>
        <v>6.2531107432208743E-2</v>
      </c>
      <c r="J24">
        <f t="shared" si="1"/>
        <v>9.4445794268666505E-2</v>
      </c>
      <c r="L24">
        <f>'[1]1A - 2A - 3A - 4A'!O24</f>
        <v>0.2221031807530956</v>
      </c>
      <c r="M24">
        <f>'[2]1A - 2A - 3A - 4A'!O24</f>
        <v>0.26838574812422683</v>
      </c>
      <c r="N24">
        <f>'[3]1A - 2A - 3A - 4A'!O24</f>
        <v>0.21197312888560826</v>
      </c>
      <c r="O24">
        <f t="shared" si="2"/>
        <v>0.23415401925431023</v>
      </c>
      <c r="Q24">
        <f>'[1]1A - 2A - 3A - 4A'!T24</f>
        <v>0.57991936127199806</v>
      </c>
      <c r="R24">
        <f>'[2]1A - 2A - 3A - 4A'!T24</f>
        <v>0.5349765631822665</v>
      </c>
      <c r="S24">
        <f>'[3]1A - 2A - 3A - 4A'!T24</f>
        <v>0.42723183485886557</v>
      </c>
      <c r="T24">
        <f t="shared" si="3"/>
        <v>0.51404258643770995</v>
      </c>
    </row>
    <row r="25" spans="1:20" x14ac:dyDescent="0.25">
      <c r="A25" s="3">
        <f t="shared" si="4"/>
        <v>4.3333333333333348</v>
      </c>
      <c r="B25">
        <f>'[1]1A - 2A - 3A - 4A'!E25</f>
        <v>7.645238017269286E-2</v>
      </c>
      <c r="C25">
        <f>'[2]1A - 2A - 3A - 4A'!E25</f>
        <v>7.1683381904298252E-2</v>
      </c>
      <c r="D25">
        <f>'[3]1A - 2A - 3A - 4A'!E25</f>
        <v>5.4335079273576559E-2</v>
      </c>
      <c r="E25" s="3">
        <f t="shared" si="0"/>
        <v>6.7490280450189219E-2</v>
      </c>
      <c r="G25">
        <f>'[1]1A - 2A - 3A - 4A'!J25</f>
        <v>8.983865176805686E-2</v>
      </c>
      <c r="H25">
        <f>'[2]1A - 2A - 3A - 4A'!J25</f>
        <v>0.11902999756693151</v>
      </c>
      <c r="I25">
        <f>'[3]1A - 2A - 3A - 4A'!J25</f>
        <v>5.7667810279257846E-2</v>
      </c>
      <c r="J25">
        <f t="shared" si="1"/>
        <v>8.8845486538082066E-2</v>
      </c>
      <c r="L25">
        <f>'[1]1A - 2A - 3A - 4A'!O25</f>
        <v>0.21723988360014471</v>
      </c>
      <c r="M25">
        <f>'[2]1A - 2A - 3A - 4A'!O25</f>
        <v>0.26838574812422683</v>
      </c>
      <c r="N25">
        <f>'[3]1A - 2A - 3A - 4A'!O25</f>
        <v>0.20976253927063129</v>
      </c>
      <c r="O25">
        <f t="shared" si="2"/>
        <v>0.23179605699833428</v>
      </c>
      <c r="Q25">
        <f>'[1]1A - 2A - 3A - 4A'!T25</f>
        <v>0.58964595557789978</v>
      </c>
      <c r="R25">
        <f>'[2]1A - 2A - 3A - 4A'!T25</f>
        <v>0.52303893714346539</v>
      </c>
      <c r="S25">
        <f>'[3]1A - 2A - 3A - 4A'!T25</f>
        <v>0.44359019800969829</v>
      </c>
      <c r="T25">
        <f t="shared" si="3"/>
        <v>0.5187583635770211</v>
      </c>
    </row>
    <row r="26" spans="1:20" x14ac:dyDescent="0.25">
      <c r="A26" s="3">
        <f t="shared" si="4"/>
        <v>4.4166666666666679</v>
      </c>
      <c r="B26">
        <f>'[1]1A - 2A - 3A - 4A'!E26</f>
        <v>7.4242232675638217E-2</v>
      </c>
      <c r="C26">
        <f>'[2]1A - 2A - 3A - 4A'!E26</f>
        <v>7.1683381904298252E-2</v>
      </c>
      <c r="D26">
        <f>'[3]1A - 2A - 3A - 4A'!E26</f>
        <v>5.2124047540675962E-2</v>
      </c>
      <c r="E26" s="3">
        <f t="shared" si="0"/>
        <v>6.6016554040204137E-2</v>
      </c>
      <c r="G26">
        <f>'[1]1A - 2A - 3A - 4A'!J26</f>
        <v>8.7627620035156256E-2</v>
      </c>
      <c r="H26">
        <f>'[2]1A - 2A - 3A - 4A'!J26</f>
        <v>0.11416758464982786</v>
      </c>
      <c r="I26">
        <f>'[3]1A - 2A - 3A - 4A'!J26</f>
        <v>6.03209599351541E-2</v>
      </c>
      <c r="J26">
        <f t="shared" si="1"/>
        <v>8.7372054873379401E-2</v>
      </c>
      <c r="L26">
        <f>'[1]1A - 2A - 3A - 4A'!O26</f>
        <v>0.21723988360014471</v>
      </c>
      <c r="M26">
        <f>'[2]1A - 2A - 3A - 4A'!O26</f>
        <v>0.26838574812422683</v>
      </c>
      <c r="N26">
        <f>'[3]1A - 2A - 3A - 4A'!O26</f>
        <v>0.20976253927063129</v>
      </c>
      <c r="O26">
        <f t="shared" si="2"/>
        <v>0.23179605699833428</v>
      </c>
      <c r="Q26">
        <f>'[1]1A - 2A - 3A - 4A'!T26</f>
        <v>0.60600431872873251</v>
      </c>
      <c r="R26">
        <f>'[2]1A - 2A - 3A - 4A'!T26</f>
        <v>0.52303893714346539</v>
      </c>
      <c r="S26">
        <f>'[3]1A - 2A - 3A - 4A'!T26</f>
        <v>0.44359019800969829</v>
      </c>
      <c r="T26">
        <f t="shared" si="3"/>
        <v>0.52421115129396545</v>
      </c>
    </row>
    <row r="27" spans="1:20" x14ac:dyDescent="0.25">
      <c r="A27" s="3">
        <f t="shared" si="4"/>
        <v>4.5000000000000009</v>
      </c>
      <c r="B27">
        <f>'[1]1A - 2A - 3A - 4A'!E27</f>
        <v>7.4242232675638217E-2</v>
      </c>
      <c r="C27">
        <f>'[2]1A - 2A - 3A - 4A'!E27</f>
        <v>7.3893529401352895E-2</v>
      </c>
      <c r="D27">
        <f>'[3]1A - 2A - 3A - 4A'!E27</f>
        <v>4.9471782120625668E-2</v>
      </c>
      <c r="E27" s="3">
        <f t="shared" si="0"/>
        <v>6.5869181399205598E-2</v>
      </c>
      <c r="G27">
        <f>'[1]1A - 2A - 3A - 4A'!J27</f>
        <v>8.983865176805686E-2</v>
      </c>
      <c r="H27">
        <f>'[2]1A - 2A - 3A - 4A'!J27</f>
        <v>0.11902999756693151</v>
      </c>
      <c r="I27">
        <f>'[3]1A - 2A - 3A - 4A'!J27</f>
        <v>6.2531107432208743E-2</v>
      </c>
      <c r="J27">
        <f t="shared" si="1"/>
        <v>9.0466585589065715E-2</v>
      </c>
      <c r="L27">
        <f>'[1]1A - 2A - 3A - 4A'!O27</f>
        <v>0.21723988360014471</v>
      </c>
      <c r="M27">
        <f>'[2]1A - 2A - 3A - 4A'!O27</f>
        <v>0.26617560062717222</v>
      </c>
      <c r="N27">
        <f>'[3]1A - 2A - 3A - 4A'!O27</f>
        <v>0.21418371850058654</v>
      </c>
      <c r="O27">
        <f t="shared" si="2"/>
        <v>0.23253306757596781</v>
      </c>
      <c r="Q27">
        <f>'[1]1A - 2A - 3A - 4A'!T27</f>
        <v>0.60379328699583057</v>
      </c>
      <c r="R27">
        <f>'[2]1A - 2A - 3A - 4A'!T27</f>
        <v>0.52303893714346539</v>
      </c>
      <c r="S27">
        <f>'[3]1A - 2A - 3A - 4A'!T27</f>
        <v>0.44359019800969829</v>
      </c>
      <c r="T27">
        <f t="shared" si="3"/>
        <v>0.52347414071633136</v>
      </c>
    </row>
    <row r="28" spans="1:20" x14ac:dyDescent="0.25">
      <c r="A28" s="3">
        <f t="shared" si="4"/>
        <v>4.5833333333333339</v>
      </c>
      <c r="B28">
        <f>'[1]1A - 2A - 3A - 4A'!E28</f>
        <v>8.8389121975647994E-2</v>
      </c>
      <c r="C28">
        <f>'[2]1A - 2A - 3A - 4A'!E28</f>
        <v>7.1683381904298252E-2</v>
      </c>
      <c r="D28">
        <f>'[3]1A - 2A - 3A - 4A'!E28</f>
        <v>5.2124047540675962E-2</v>
      </c>
      <c r="E28" s="3">
        <f t="shared" si="0"/>
        <v>7.0732183806874072E-2</v>
      </c>
      <c r="G28">
        <f>'[1]1A - 2A - 3A - 4A'!J28</f>
        <v>9.2048799265111503E-2</v>
      </c>
      <c r="H28">
        <f>'[2]1A - 2A - 3A - 4A'!J28</f>
        <v>0.11902999756693151</v>
      </c>
      <c r="I28">
        <f>'[3]1A - 2A - 3A - 4A'!J28</f>
        <v>5.7667810279257846E-2</v>
      </c>
      <c r="J28">
        <f t="shared" si="1"/>
        <v>8.9582202370433614E-2</v>
      </c>
      <c r="L28">
        <f>'[1]1A - 2A - 3A - 4A'!O28</f>
        <v>0.2221031807530956</v>
      </c>
      <c r="M28">
        <f>'[2]1A - 2A - 3A - 4A'!O28</f>
        <v>0.26838574812422683</v>
      </c>
      <c r="N28">
        <f>'[3]1A - 2A - 3A - 4A'!O28</f>
        <v>0.20710983173265868</v>
      </c>
      <c r="O28">
        <f t="shared" si="2"/>
        <v>0.23253292020332705</v>
      </c>
      <c r="Q28">
        <f>'[1]1A - 2A - 3A - 4A'!T28</f>
        <v>0.57505606411904708</v>
      </c>
      <c r="R28">
        <f>'[2]1A - 2A - 3A - 4A'!T28</f>
        <v>0.52303893714346539</v>
      </c>
      <c r="S28">
        <f>'[3]1A - 2A - 3A - 4A'!T28</f>
        <v>0.42457824308504699</v>
      </c>
      <c r="T28">
        <f t="shared" si="3"/>
        <v>0.50755774811585319</v>
      </c>
    </row>
    <row r="29" spans="1:20" x14ac:dyDescent="0.25">
      <c r="A29" s="3">
        <f t="shared" si="4"/>
        <v>4.666666666666667</v>
      </c>
      <c r="B29">
        <f>'[1]1A - 2A - 3A - 4A'!E29</f>
        <v>8.6178974478593351E-2</v>
      </c>
      <c r="C29">
        <f>'[2]1A - 2A - 3A - 4A'!E29</f>
        <v>8.0967858287204375E-2</v>
      </c>
      <c r="D29">
        <f>'[3]1A - 2A - 3A - 4A'!E29</f>
        <v>5.4335079273576559E-2</v>
      </c>
      <c r="E29" s="3">
        <f t="shared" si="0"/>
        <v>7.3827304013124762E-2</v>
      </c>
      <c r="G29">
        <f>'[1]1A - 2A - 3A - 4A'!J29</f>
        <v>8.983865176805686E-2</v>
      </c>
      <c r="H29">
        <f>'[2]1A - 2A - 3A - 4A'!J29</f>
        <v>0.11416758464982786</v>
      </c>
      <c r="I29">
        <f>'[3]1A - 2A - 3A - 4A'!J29</f>
        <v>6.2531107432208743E-2</v>
      </c>
      <c r="J29">
        <f t="shared" si="1"/>
        <v>8.8845781283364497E-2</v>
      </c>
      <c r="L29">
        <f>'[1]1A - 2A - 3A - 4A'!O29</f>
        <v>0.2221031807530956</v>
      </c>
      <c r="M29">
        <f>'[2]1A - 2A - 3A - 4A'!O29</f>
        <v>0.25423797458837111</v>
      </c>
      <c r="N29">
        <f>'[3]1A - 2A - 3A - 4A'!O29</f>
        <v>0.20489924211768171</v>
      </c>
      <c r="O29">
        <f t="shared" si="2"/>
        <v>0.22708013248638281</v>
      </c>
      <c r="Q29">
        <f>'[1]1A - 2A - 3A - 4A'!T29</f>
        <v>0.58212906665113029</v>
      </c>
      <c r="R29">
        <f>'[2]1A - 2A - 3A - 4A'!T29</f>
        <v>0.52303893714346539</v>
      </c>
      <c r="S29">
        <f>'[3]1A - 2A - 3A - 4A'!T29</f>
        <v>0.42723183485886557</v>
      </c>
      <c r="T29">
        <f t="shared" si="3"/>
        <v>0.51079994621782043</v>
      </c>
    </row>
    <row r="30" spans="1:20" x14ac:dyDescent="0.25">
      <c r="A30" s="3">
        <f t="shared" si="4"/>
        <v>4.75</v>
      </c>
      <c r="B30">
        <f>'[1]1A - 2A - 3A - 4A'!E30</f>
        <v>0.11712722908827874</v>
      </c>
      <c r="C30">
        <f>'[2]1A - 2A - 3A - 4A'!E30</f>
        <v>8.5831155440155266E-2</v>
      </c>
      <c r="D30">
        <f>'[3]1A - 2A - 3A - 4A'!E30</f>
        <v>4.9471782120625668E-2</v>
      </c>
      <c r="E30" s="3">
        <f t="shared" si="0"/>
        <v>8.4143388883019907E-2</v>
      </c>
      <c r="G30">
        <f>'[1]1A - 2A - 3A - 4A'!J30</f>
        <v>8.983865176805686E-2</v>
      </c>
      <c r="H30">
        <f>'[2]1A - 2A - 3A - 4A'!J30</f>
        <v>0.11902999756693151</v>
      </c>
      <c r="I30">
        <f>'[3]1A - 2A - 3A - 4A'!J30</f>
        <v>6.2531107432208743E-2</v>
      </c>
      <c r="J30">
        <f t="shared" si="1"/>
        <v>9.0466585589065715E-2</v>
      </c>
      <c r="L30">
        <f>'[1]1A - 2A - 3A - 4A'!O30</f>
        <v>0.21945047321512298</v>
      </c>
      <c r="M30">
        <f>'[2]1A - 2A - 3A - 4A'!O30</f>
        <v>0.25423797458837111</v>
      </c>
      <c r="N30">
        <f>'[3]1A - 2A - 3A - 4A'!O30</f>
        <v>0.20976253927063129</v>
      </c>
      <c r="O30">
        <f t="shared" si="2"/>
        <v>0.22781699569137512</v>
      </c>
      <c r="Q30">
        <f>'[1]1A - 2A - 3A - 4A'!T30</f>
        <v>0.57770832953909612</v>
      </c>
      <c r="R30">
        <f>'[2]1A - 2A - 3A - 4A'!T30</f>
        <v>0.52082923176433438</v>
      </c>
      <c r="S30">
        <f>'[3]1A - 2A - 3A - 4A'!T30</f>
        <v>0.42944154023799785</v>
      </c>
      <c r="T30">
        <f t="shared" si="3"/>
        <v>0.50932636718047608</v>
      </c>
    </row>
    <row r="31" spans="1:20" x14ac:dyDescent="0.25">
      <c r="A31" s="3">
        <f t="shared" si="4"/>
        <v>4.833333333333333</v>
      </c>
      <c r="B31">
        <f>'[1]1A - 2A - 3A - 4A'!E31</f>
        <v>0.11712722908827874</v>
      </c>
      <c r="C31">
        <f>'[2]1A - 2A - 3A - 4A'!E31</f>
        <v>8.5831155440155266E-2</v>
      </c>
      <c r="D31">
        <f>'[3]1A - 2A - 3A - 4A'!E31</f>
        <v>5.4335079273576559E-2</v>
      </c>
      <c r="E31" s="3">
        <f t="shared" si="0"/>
        <v>8.5764487934003528E-2</v>
      </c>
      <c r="G31">
        <f>'[1]1A - 2A - 3A - 4A'!J31</f>
        <v>9.2048799265111503E-2</v>
      </c>
      <c r="H31">
        <f>'[2]1A - 2A - 3A - 4A'!J31</f>
        <v>0.11902999756693151</v>
      </c>
      <c r="I31">
        <f>'[3]1A - 2A - 3A - 4A'!J31</f>
        <v>6.03209599351541E-2</v>
      </c>
      <c r="J31">
        <f t="shared" si="1"/>
        <v>9.0466585589065687E-2</v>
      </c>
      <c r="L31">
        <f>'[1]1A - 2A - 3A - 4A'!O31</f>
        <v>0.21945047321512298</v>
      </c>
      <c r="M31">
        <f>'[2]1A - 2A - 3A - 4A'!O31</f>
        <v>0.25644900632127171</v>
      </c>
      <c r="N31">
        <f>'[3]1A - 2A - 3A - 4A'!O31</f>
        <v>0.20976253927063129</v>
      </c>
      <c r="O31">
        <f t="shared" si="2"/>
        <v>0.22855400626900865</v>
      </c>
      <c r="Q31">
        <f>'[1]1A - 2A - 3A - 4A'!T31</f>
        <v>0.57505606411904708</v>
      </c>
      <c r="R31">
        <f>'[2]1A - 2A - 3A - 4A'!T31</f>
        <v>0.50668101611055494</v>
      </c>
      <c r="S31">
        <f>'[3]1A - 2A - 3A - 4A'!T31</f>
        <v>0.41529420882006191</v>
      </c>
      <c r="T31">
        <f t="shared" si="3"/>
        <v>0.49901042968322135</v>
      </c>
    </row>
    <row r="32" spans="1:20" x14ac:dyDescent="0.25">
      <c r="A32" s="3">
        <f t="shared" si="4"/>
        <v>4.9166666666666661</v>
      </c>
      <c r="B32">
        <f>'[1]1A - 2A - 3A - 4A'!E32</f>
        <v>0.11933826082117933</v>
      </c>
      <c r="C32">
        <f>'[2]1A - 2A - 3A - 4A'!E32</f>
        <v>9.069445259310488E-2</v>
      </c>
      <c r="D32">
        <f>'[3]1A - 2A - 3A - 4A'!E32</f>
        <v>5.2124047540675962E-2</v>
      </c>
      <c r="E32" s="3">
        <f t="shared" si="0"/>
        <v>8.7385586984986718E-2</v>
      </c>
      <c r="G32">
        <f>'[1]1A - 2A - 3A - 4A'!J32</f>
        <v>8.983865176805686E-2</v>
      </c>
      <c r="H32">
        <f>'[2]1A - 2A - 3A - 4A'!J32</f>
        <v>0.11902999756693151</v>
      </c>
      <c r="I32">
        <f>'[3]1A - 2A - 3A - 4A'!J32</f>
        <v>6.2531107432208743E-2</v>
      </c>
      <c r="J32">
        <f t="shared" si="1"/>
        <v>9.0466585589065715E-2</v>
      </c>
      <c r="L32">
        <f>'[1]1A - 2A - 3A - 4A'!O32</f>
        <v>0.2221031807530956</v>
      </c>
      <c r="M32">
        <f>'[2]1A - 2A - 3A - 4A'!O32</f>
        <v>0.25423797458837111</v>
      </c>
      <c r="N32">
        <f>'[3]1A - 2A - 3A - 4A'!O32</f>
        <v>0.21683642603855915</v>
      </c>
      <c r="O32">
        <f t="shared" si="2"/>
        <v>0.23105919379334194</v>
      </c>
      <c r="Q32">
        <f>'[1]1A - 2A - 3A - 4A'!T32</f>
        <v>0.56311843808024342</v>
      </c>
      <c r="R32">
        <f>'[2]1A - 2A - 3A - 4A'!T32</f>
        <v>0.49474339007175261</v>
      </c>
      <c r="S32">
        <f>'[3]1A - 2A - 3A - 4A'!T32</f>
        <v>0.40070431736121048</v>
      </c>
      <c r="T32">
        <f t="shared" si="3"/>
        <v>0.48618871517106887</v>
      </c>
    </row>
    <row r="33" spans="1:20" x14ac:dyDescent="0.25">
      <c r="A33" s="3">
        <f t="shared" si="4"/>
        <v>4.9999999999999991</v>
      </c>
      <c r="B33">
        <f>'[1]1A - 2A - 3A - 4A'!E33</f>
        <v>0.11447496366822844</v>
      </c>
      <c r="C33">
        <f>'[2]1A - 2A - 3A - 4A'!E33</f>
        <v>8.5831155440155266E-2</v>
      </c>
      <c r="D33">
        <f>'[3]1A - 2A - 3A - 4A'!E33</f>
        <v>5.4335079273576559E-2</v>
      </c>
      <c r="E33" s="3">
        <f t="shared" si="0"/>
        <v>8.4880399460653413E-2</v>
      </c>
      <c r="G33">
        <f>'[1]1A - 2A - 3A - 4A'!J33</f>
        <v>0.10663869072396288</v>
      </c>
      <c r="H33">
        <f>'[2]1A - 2A - 3A - 4A'!J33</f>
        <v>0.11681985006987816</v>
      </c>
      <c r="I33">
        <f>'[3]1A - 2A - 3A - 4A'!J33</f>
        <v>6.2531107432208743E-2</v>
      </c>
      <c r="J33">
        <f t="shared" si="1"/>
        <v>9.5329882742016592E-2</v>
      </c>
      <c r="L33">
        <f>'[1]1A - 2A - 3A - 4A'!O33</f>
        <v>0.2221031807530956</v>
      </c>
      <c r="M33">
        <f>'[2]1A - 2A - 3A - 4A'!O33</f>
        <v>0.25423797458837111</v>
      </c>
      <c r="N33">
        <f>'[3]1A - 2A - 3A - 4A'!O33</f>
        <v>0.21197312888560826</v>
      </c>
      <c r="O33">
        <f t="shared" si="2"/>
        <v>0.22943809474235832</v>
      </c>
      <c r="Q33">
        <f>'[1]1A - 2A - 3A - 4A'!T33</f>
        <v>0.56577070350029501</v>
      </c>
      <c r="R33">
        <f>'[2]1A - 2A - 3A - 4A'!T33</f>
        <v>0.4779437932337689</v>
      </c>
      <c r="S33">
        <f>'[3]1A - 2A - 3A - 4A'!T33</f>
        <v>0.39849328562831121</v>
      </c>
      <c r="T33">
        <f t="shared" si="3"/>
        <v>0.48073592745412502</v>
      </c>
    </row>
    <row r="34" spans="1:20" x14ac:dyDescent="0.25">
      <c r="A34" s="3">
        <f t="shared" si="4"/>
        <v>5.0833333333333321</v>
      </c>
      <c r="B34">
        <f>'[1]1A - 2A - 3A - 4A'!E34</f>
        <v>0.11712722908827874</v>
      </c>
      <c r="C34">
        <f>'[2]1A - 2A - 3A - 4A'!E34</f>
        <v>8.8483862978126618E-2</v>
      </c>
      <c r="D34">
        <f>'[3]1A - 2A - 3A - 4A'!E34</f>
        <v>5.4335079273576559E-2</v>
      </c>
      <c r="E34" s="3">
        <f t="shared" si="0"/>
        <v>8.6648723779993983E-2</v>
      </c>
      <c r="G34">
        <f>'[1]1A - 2A - 3A - 4A'!J34</f>
        <v>0.10177539357101199</v>
      </c>
      <c r="H34">
        <f>'[2]1A - 2A - 3A - 4A'!J34</f>
        <v>0.11902999756693151</v>
      </c>
      <c r="I34">
        <f>'[3]1A - 2A - 3A - 4A'!J34</f>
        <v>6.2531107432208743E-2</v>
      </c>
      <c r="J34">
        <f t="shared" si="1"/>
        <v>9.4445499523384088E-2</v>
      </c>
      <c r="L34">
        <f>'[1]1A - 2A - 3A - 4A'!O34</f>
        <v>0.18629162899045931</v>
      </c>
      <c r="M34">
        <f>'[2]1A - 2A - 3A - 4A'!O34</f>
        <v>0.24230079066749236</v>
      </c>
      <c r="N34">
        <f>'[3]1A - 2A - 3A - 4A'!O34</f>
        <v>0.21197312888560826</v>
      </c>
      <c r="O34">
        <f t="shared" si="2"/>
        <v>0.21352184951452</v>
      </c>
      <c r="Q34">
        <f>'[1]1A - 2A - 3A - 4A'!T34</f>
        <v>0.56311843808024342</v>
      </c>
      <c r="R34">
        <f>'[2]1A - 2A - 3A - 4A'!T34</f>
        <v>0.4779437932337689</v>
      </c>
      <c r="S34">
        <f>'[3]1A - 2A - 3A - 4A'!T34</f>
        <v>0.3958410202082609</v>
      </c>
      <c r="T34">
        <f t="shared" si="3"/>
        <v>0.47896775050742441</v>
      </c>
    </row>
    <row r="35" spans="1:20" x14ac:dyDescent="0.25">
      <c r="A35" s="3">
        <f t="shared" si="4"/>
        <v>5.1666666666666652</v>
      </c>
      <c r="B35">
        <f>'[1]1A - 2A - 3A - 4A'!E35</f>
        <v>0.11712722908827874</v>
      </c>
      <c r="C35">
        <f>'[2]1A - 2A - 3A - 4A'!E35</f>
        <v>9.069445259310488E-2</v>
      </c>
      <c r="D35">
        <f>'[3]1A - 2A - 3A - 4A'!E35</f>
        <v>5.6987344693626853E-2</v>
      </c>
      <c r="E35" s="3">
        <f t="shared" si="0"/>
        <v>8.8269675458336819E-2</v>
      </c>
      <c r="G35">
        <f>'[1]1A - 2A - 3A - 4A'!J35</f>
        <v>0.11857543252691803</v>
      </c>
      <c r="H35">
        <f>'[2]1A - 2A - 3A - 4A'!J35</f>
        <v>0.11681985006987816</v>
      </c>
      <c r="I35">
        <f>'[3]1A - 2A - 3A - 4A'!J35</f>
        <v>6.03209599351541E-2</v>
      </c>
      <c r="J35">
        <f t="shared" si="1"/>
        <v>9.8572080843983431E-2</v>
      </c>
      <c r="L35">
        <f>'[1]1A - 2A - 3A - 4A'!O35</f>
        <v>0.18850266072335864</v>
      </c>
      <c r="M35">
        <f>'[2]1A - 2A - 3A - 4A'!O35</f>
        <v>0.22549986747574036</v>
      </c>
      <c r="N35">
        <f>'[3]1A - 2A - 3A - 4A'!O35</f>
        <v>0.21197312888560826</v>
      </c>
      <c r="O35">
        <f t="shared" si="2"/>
        <v>0.20865855236156908</v>
      </c>
      <c r="Q35">
        <f>'[1]1A - 2A - 3A - 4A'!T35</f>
        <v>0.54897110666231264</v>
      </c>
      <c r="R35">
        <f>'[2]1A - 2A - 3A - 4A'!T35</f>
        <v>0.46335390177491748</v>
      </c>
      <c r="S35">
        <f>'[3]1A - 2A - 3A - 4A'!T35</f>
        <v>0.39849328562831121</v>
      </c>
      <c r="T35">
        <f t="shared" si="3"/>
        <v>0.47027276468851381</v>
      </c>
    </row>
    <row r="36" spans="1:20" x14ac:dyDescent="0.25">
      <c r="A36" s="3">
        <f t="shared" si="4"/>
        <v>5.2499999999999982</v>
      </c>
      <c r="B36">
        <f>'[1]1A - 2A - 3A - 4A'!E36</f>
        <v>0.11447496366822844</v>
      </c>
      <c r="C36">
        <f>'[2]1A - 2A - 3A - 4A'!E36</f>
        <v>8.8483862978126618E-2</v>
      </c>
      <c r="D36">
        <f>'[3]1A - 2A - 3A - 4A'!E36</f>
        <v>3.5323566466846312E-2</v>
      </c>
      <c r="E36" s="3">
        <f t="shared" si="0"/>
        <v>7.9427464371067125E-2</v>
      </c>
      <c r="G36">
        <f>'[1]1A - 2A - 3A - 4A'!J36</f>
        <v>0.11636528502986339</v>
      </c>
      <c r="H36">
        <f>'[2]1A - 2A - 3A - 4A'!J36</f>
        <v>0.11416758464982786</v>
      </c>
      <c r="I36">
        <f>'[3]1A - 2A - 3A - 4A'!J36</f>
        <v>6.2531107432208743E-2</v>
      </c>
      <c r="J36">
        <f t="shared" si="1"/>
        <v>9.7687992370633345E-2</v>
      </c>
      <c r="L36">
        <f>'[1]1A - 2A - 3A - 4A'!O36</f>
        <v>0.19115492614340893</v>
      </c>
      <c r="M36">
        <f>'[2]1A - 2A - 3A - 4A'!O36</f>
        <v>0.22549986747574036</v>
      </c>
      <c r="N36">
        <f>'[3]1A - 2A - 3A - 4A'!O36</f>
        <v>0.20976253927063129</v>
      </c>
      <c r="O36">
        <f t="shared" si="2"/>
        <v>0.20880577762992683</v>
      </c>
      <c r="Q36">
        <f>'[1]1A - 2A - 3A - 4A'!T36</f>
        <v>0.53438121520345994</v>
      </c>
      <c r="R36">
        <f>'[2]1A - 2A - 3A - 4A'!T36</f>
        <v>0.44655297858316678</v>
      </c>
      <c r="S36">
        <f>'[3]1A - 2A - 3A - 4A'!T36</f>
        <v>0.38655698594327836</v>
      </c>
      <c r="T36">
        <f t="shared" si="3"/>
        <v>0.45583039324330166</v>
      </c>
    </row>
    <row r="37" spans="1:20" x14ac:dyDescent="0.25">
      <c r="A37" s="3">
        <f t="shared" si="4"/>
        <v>5.3333333333333313</v>
      </c>
      <c r="B37">
        <f>'[1]1A - 2A - 3A - 4A'!E37</f>
        <v>0.11447496366822844</v>
      </c>
      <c r="C37">
        <f>'[2]1A - 2A - 3A - 4A'!E37</f>
        <v>8.5831155440155266E-2</v>
      </c>
      <c r="D37">
        <f>'[3]1A - 2A - 3A - 4A'!E37</f>
        <v>5.2124047540675962E-2</v>
      </c>
      <c r="E37" s="3">
        <f t="shared" si="0"/>
        <v>8.4143388883019879E-2</v>
      </c>
      <c r="G37">
        <f>'[1]1A - 2A - 3A - 4A'!J37</f>
        <v>0.11371213537396842</v>
      </c>
      <c r="H37">
        <f>'[2]1A - 2A - 3A - 4A'!J37</f>
        <v>0.10488310826692174</v>
      </c>
      <c r="I37">
        <f>'[3]1A - 2A - 3A - 4A'!J37</f>
        <v>5.7667810279257846E-2</v>
      </c>
      <c r="J37">
        <f t="shared" si="1"/>
        <v>9.2087684640049336E-2</v>
      </c>
      <c r="L37">
        <f>'[1]1A - 2A - 3A - 4A'!O37</f>
        <v>0.19336595787630953</v>
      </c>
      <c r="M37">
        <f>'[2]1A - 2A - 3A - 4A'!O37</f>
        <v>0.22771089920864096</v>
      </c>
      <c r="N37">
        <f>'[3]1A - 2A - 3A - 4A'!O37</f>
        <v>0.21418371850058654</v>
      </c>
      <c r="O37">
        <f t="shared" si="2"/>
        <v>0.21175352519517898</v>
      </c>
      <c r="Q37">
        <f>'[1]1A - 2A - 3A - 4A'!T37</f>
        <v>0.5175802920117093</v>
      </c>
      <c r="R37">
        <f>'[2]1A - 2A - 3A - 4A'!T37</f>
        <v>0.45141627573611642</v>
      </c>
      <c r="S37">
        <f>'[3]1A - 2A - 3A - 4A'!T37</f>
        <v>0.3958410202082609</v>
      </c>
      <c r="T37">
        <f t="shared" si="3"/>
        <v>0.45494586265202885</v>
      </c>
    </row>
    <row r="38" spans="1:20" x14ac:dyDescent="0.25">
      <c r="A38" s="3">
        <f t="shared" si="4"/>
        <v>5.4166666666666643</v>
      </c>
      <c r="B38">
        <f>'[1]1A - 2A - 3A - 4A'!E38</f>
        <v>0.11933826082117933</v>
      </c>
      <c r="C38">
        <f>'[2]1A - 2A - 3A - 4A'!E38</f>
        <v>8.5831155440155266E-2</v>
      </c>
      <c r="D38">
        <f>'[3]1A - 2A - 3A - 4A'!E38</f>
        <v>4.9471782120625668E-2</v>
      </c>
      <c r="E38" s="3">
        <f t="shared" si="0"/>
        <v>8.4880399460653441E-2</v>
      </c>
      <c r="G38">
        <f>'[1]1A - 2A - 3A - 4A'!J38</f>
        <v>0.11857543252691803</v>
      </c>
      <c r="H38">
        <f>'[2]1A - 2A - 3A - 4A'!J38</f>
        <v>0.1000193689960485</v>
      </c>
      <c r="I38">
        <f>'[3]1A - 2A - 3A - 4A'!J38</f>
        <v>6.2531107432208743E-2</v>
      </c>
      <c r="J38">
        <f t="shared" si="1"/>
        <v>9.3708636318391769E-2</v>
      </c>
      <c r="L38">
        <f>'[1]1A - 2A - 3A - 4A'!O38</f>
        <v>0.19115492614340893</v>
      </c>
      <c r="M38">
        <f>'[2]1A - 2A - 3A - 4A'!O38</f>
        <v>0.23964808312951844</v>
      </c>
      <c r="N38">
        <f>'[3]1A - 2A - 3A - 4A'!O38</f>
        <v>0.1951726478117799</v>
      </c>
      <c r="O38">
        <f t="shared" si="2"/>
        <v>0.20865855236156908</v>
      </c>
      <c r="Q38">
        <f>'[1]1A - 2A - 3A - 4A'!T38</f>
        <v>0.52244358916466016</v>
      </c>
      <c r="R38">
        <f>'[2]1A - 2A - 3A - 4A'!T38</f>
        <v>0.45141627573611642</v>
      </c>
      <c r="S38">
        <f>'[3]1A - 2A - 3A - 4A'!T38</f>
        <v>0.39849328562831121</v>
      </c>
      <c r="T38">
        <f t="shared" si="3"/>
        <v>0.45745105017636262</v>
      </c>
    </row>
    <row r="39" spans="1:20" x14ac:dyDescent="0.25">
      <c r="A39" s="3">
        <f t="shared" si="4"/>
        <v>5.4999999999999973</v>
      </c>
      <c r="B39">
        <f>'[1]1A - 2A - 3A - 4A'!E39</f>
        <v>8.8389121975647994E-2</v>
      </c>
      <c r="C39">
        <f>'[2]1A - 2A - 3A - 4A'!E39</f>
        <v>8.8483862978126618E-2</v>
      </c>
      <c r="D39">
        <f>'[3]1A - 2A - 3A - 4A'!E39</f>
        <v>4.0186863619797203E-2</v>
      </c>
      <c r="E39" s="3">
        <f t="shared" si="0"/>
        <v>7.2353282857857276E-2</v>
      </c>
      <c r="G39">
        <f>'[1]1A - 2A - 3A - 4A'!J39</f>
        <v>0.10663869072396288</v>
      </c>
      <c r="H39">
        <f>'[2]1A - 2A - 3A - 4A'!J39</f>
        <v>0.10222995861102677</v>
      </c>
      <c r="I39">
        <f>'[3]1A - 2A - 3A - 4A'!J39</f>
        <v>7.4468733471011128E-2</v>
      </c>
      <c r="J39">
        <f t="shared" si="1"/>
        <v>9.4445794268666936E-2</v>
      </c>
      <c r="L39">
        <f>'[1]1A - 2A - 3A - 4A'!O39</f>
        <v>0.18850266072335864</v>
      </c>
      <c r="M39">
        <f>'[2]1A - 2A - 3A - 4A'!O39</f>
        <v>0.23036316462869125</v>
      </c>
      <c r="N39">
        <f>'[3]1A - 2A - 3A - 4A'!O39</f>
        <v>0.1951726478117799</v>
      </c>
      <c r="O39">
        <f t="shared" si="2"/>
        <v>0.20467949105460992</v>
      </c>
      <c r="Q39">
        <f>'[1]1A - 2A - 3A - 4A'!T39</f>
        <v>0.51050596312585905</v>
      </c>
      <c r="R39">
        <f>'[2]1A - 2A - 3A - 4A'!T39</f>
        <v>0.44655297858316678</v>
      </c>
      <c r="S39">
        <f>'[3]1A - 2A - 3A - 4A'!T39</f>
        <v>0.41043091166711232</v>
      </c>
      <c r="T39">
        <f t="shared" si="3"/>
        <v>0.45582995112537938</v>
      </c>
    </row>
    <row r="40" spans="1:20" x14ac:dyDescent="0.25">
      <c r="A40" s="3">
        <f t="shared" si="4"/>
        <v>5.5833333333333304</v>
      </c>
      <c r="B40">
        <f>'[1]1A - 2A - 3A - 4A'!E40</f>
        <v>9.3252419128598885E-2</v>
      </c>
      <c r="C40">
        <f>'[2]1A - 2A - 3A - 4A'!E40</f>
        <v>8.8483862978126618E-2</v>
      </c>
      <c r="D40">
        <f>'[3]1A - 2A - 3A - 4A'!E40</f>
        <v>4.505016077274681E-2</v>
      </c>
      <c r="E40" s="3">
        <f t="shared" si="0"/>
        <v>7.5595480959824102E-2</v>
      </c>
      <c r="G40">
        <f>'[1]1A - 2A - 3A - 4A'!J40</f>
        <v>0.10663869072396288</v>
      </c>
      <c r="H40">
        <f>'[2]1A - 2A - 3A - 4A'!J40</f>
        <v>9.7808779381071534E-2</v>
      </c>
      <c r="I40">
        <f>'[3]1A - 2A - 3A - 4A'!J40</f>
        <v>7.9332030623960728E-2</v>
      </c>
      <c r="J40">
        <f t="shared" si="1"/>
        <v>9.4593166909665058E-2</v>
      </c>
      <c r="L40">
        <f>'[1]1A - 2A - 3A - 4A'!O40</f>
        <v>0.18850266072335864</v>
      </c>
      <c r="M40">
        <f>'[2]1A - 2A - 3A - 4A'!O40</f>
        <v>0.22549986747574036</v>
      </c>
      <c r="N40">
        <f>'[3]1A - 2A - 3A - 4A'!O40</f>
        <v>0.19782491323182891</v>
      </c>
      <c r="O40">
        <f t="shared" si="2"/>
        <v>0.20394248047697597</v>
      </c>
      <c r="Q40">
        <f>'[1]1A - 2A - 3A - 4A'!T40</f>
        <v>0.49149577667289834</v>
      </c>
      <c r="R40">
        <f>'[2]1A - 2A - 3A - 4A'!T40</f>
        <v>0.4492052440032171</v>
      </c>
      <c r="S40">
        <f>'[3]1A - 2A - 3A - 4A'!T40</f>
        <v>0.40070431736121048</v>
      </c>
      <c r="T40">
        <f t="shared" si="3"/>
        <v>0.44713511267910871</v>
      </c>
    </row>
    <row r="41" spans="1:20" x14ac:dyDescent="0.25">
      <c r="A41" s="3">
        <f t="shared" si="4"/>
        <v>5.6666666666666634</v>
      </c>
      <c r="B41">
        <f>'[1]1A - 2A - 3A - 4A'!E41</f>
        <v>8.8389121975647994E-2</v>
      </c>
      <c r="C41">
        <f>'[2]1A - 2A - 3A - 4A'!E41</f>
        <v>8.5831155440155266E-2</v>
      </c>
      <c r="D41">
        <f>'[3]1A - 2A - 3A - 4A'!E41</f>
        <v>4.9471782120625668E-2</v>
      </c>
      <c r="E41" s="3">
        <f t="shared" si="0"/>
        <v>7.4564019845476309E-2</v>
      </c>
      <c r="G41">
        <f>'[1]1A - 2A - 3A - 4A'!J41</f>
        <v>0.10663869072396288</v>
      </c>
      <c r="H41">
        <f>'[2]1A - 2A - 3A - 4A'!J41</f>
        <v>0.10222995861102677</v>
      </c>
      <c r="I41">
        <f>'[3]1A - 2A - 3A - 4A'!J41</f>
        <v>7.4468733471011128E-2</v>
      </c>
      <c r="J41">
        <f t="shared" si="1"/>
        <v>9.4445794268666936E-2</v>
      </c>
      <c r="L41">
        <f>'[1]1A - 2A - 3A - 4A'!O41</f>
        <v>0.18850266072335864</v>
      </c>
      <c r="M41">
        <f>'[2]1A - 2A - 3A - 4A'!O41</f>
        <v>0.22771089920864096</v>
      </c>
      <c r="N41">
        <f>'[3]1A - 2A - 3A - 4A'!O41</f>
        <v>0.20710983173265868</v>
      </c>
      <c r="O41">
        <f t="shared" si="2"/>
        <v>0.20777446388821944</v>
      </c>
      <c r="Q41">
        <f>'[1]1A - 2A - 3A - 4A'!T41</f>
        <v>0.47955815063409468</v>
      </c>
      <c r="R41">
        <f>'[2]1A - 2A - 3A - 4A'!T41</f>
        <v>0.43461535254436573</v>
      </c>
      <c r="S41">
        <f>'[3]1A - 2A - 3A - 4A'!T41</f>
        <v>0.39849328562831121</v>
      </c>
      <c r="T41">
        <f t="shared" si="3"/>
        <v>0.43755559626892387</v>
      </c>
    </row>
    <row r="42" spans="1:20" x14ac:dyDescent="0.25">
      <c r="A42" s="3">
        <f t="shared" si="4"/>
        <v>5.7499999999999964</v>
      </c>
      <c r="B42">
        <f>'[1]1A - 2A - 3A - 4A'!E42</f>
        <v>8.6178974478593351E-2</v>
      </c>
      <c r="C42">
        <f>'[2]1A - 2A - 3A - 4A'!E42</f>
        <v>8.5831155440155266E-2</v>
      </c>
      <c r="D42">
        <f>'[3]1A - 2A - 3A - 4A'!E42</f>
        <v>5.2124047540675962E-2</v>
      </c>
      <c r="E42" s="3">
        <f t="shared" si="0"/>
        <v>7.4711392486474862E-2</v>
      </c>
      <c r="G42">
        <f>'[1]1A - 2A - 3A - 4A'!J42</f>
        <v>0.11636528502986339</v>
      </c>
      <c r="H42">
        <f>'[2]1A - 2A - 3A - 4A'!J42</f>
        <v>0.10709325576397638</v>
      </c>
      <c r="I42">
        <f>'[3]1A - 2A - 3A - 4A'!J42</f>
        <v>7.2258143856031576E-2</v>
      </c>
      <c r="J42">
        <f t="shared" si="1"/>
        <v>9.8572228216623772E-2</v>
      </c>
      <c r="L42">
        <f>'[1]1A - 2A - 3A - 4A'!O42</f>
        <v>0.19115492614340893</v>
      </c>
      <c r="M42">
        <f>'[2]1A - 2A - 3A - 4A'!O42</f>
        <v>0.22549986747574036</v>
      </c>
      <c r="N42">
        <f>'[3]1A - 2A - 3A - 4A'!O42</f>
        <v>0.22612090242146529</v>
      </c>
      <c r="O42">
        <f t="shared" si="2"/>
        <v>0.21425856534687152</v>
      </c>
      <c r="Q42">
        <f>'[1]1A - 2A - 3A - 4A'!T42</f>
        <v>0.48176918236699789</v>
      </c>
      <c r="R42">
        <f>'[2]1A - 2A - 3A - 4A'!T42</f>
        <v>0.42046802112643361</v>
      </c>
      <c r="S42">
        <f>'[3]1A - 2A - 3A - 4A'!T42</f>
        <v>0.41529420882006191</v>
      </c>
      <c r="T42">
        <f t="shared" si="3"/>
        <v>0.4391771374378311</v>
      </c>
    </row>
    <row r="43" spans="1:20" x14ac:dyDescent="0.25">
      <c r="A43" s="3">
        <f t="shared" si="4"/>
        <v>5.8333333333333295</v>
      </c>
      <c r="B43">
        <f>'[1]1A - 2A - 3A - 4A'!E43</f>
        <v>8.8389121975647994E-2</v>
      </c>
      <c r="C43">
        <f>'[2]1A - 2A - 3A - 4A'!E43</f>
        <v>0.10042104689900666</v>
      </c>
      <c r="D43">
        <f>'[3]1A - 2A - 3A - 4A'!E43</f>
        <v>5.4335079273576559E-2</v>
      </c>
      <c r="E43" s="3">
        <f t="shared" si="0"/>
        <v>8.1048416049410404E-2</v>
      </c>
      <c r="G43">
        <f>'[1]1A - 2A - 3A - 4A'!J43</f>
        <v>0.12078646425981862</v>
      </c>
      <c r="H43">
        <f>'[2]1A - 2A - 3A - 4A'!J43</f>
        <v>0.10488310826692174</v>
      </c>
      <c r="I43">
        <f>'[3]1A - 2A - 3A - 4A'!J43</f>
        <v>7.7121441008982466E-2</v>
      </c>
      <c r="J43">
        <f t="shared" si="1"/>
        <v>0.10093033784524093</v>
      </c>
      <c r="L43">
        <f>'[1]1A - 2A - 3A - 4A'!O43</f>
        <v>0.19336595787630953</v>
      </c>
      <c r="M43">
        <f>'[2]1A - 2A - 3A - 4A'!O43</f>
        <v>0.22549986747574036</v>
      </c>
      <c r="N43">
        <f>'[3]1A - 2A - 3A - 4A'!O43</f>
        <v>0.23850064638326204</v>
      </c>
      <c r="O43">
        <f t="shared" si="2"/>
        <v>0.21912215724510398</v>
      </c>
      <c r="Q43">
        <f>'[1]1A - 2A - 3A - 4A'!T43</f>
        <v>0.46762052459529363</v>
      </c>
      <c r="R43">
        <f>'[2]1A - 2A - 3A - 4A'!T43</f>
        <v>0.42046802112643361</v>
      </c>
      <c r="S43">
        <f>'[3]1A - 2A - 3A - 4A'!T43</f>
        <v>0.42457824308504699</v>
      </c>
      <c r="T43">
        <f t="shared" si="3"/>
        <v>0.43755559626892476</v>
      </c>
    </row>
    <row r="44" spans="1:20" x14ac:dyDescent="0.25">
      <c r="A44" s="3">
        <f t="shared" si="4"/>
        <v>5.9166666666666625</v>
      </c>
      <c r="B44">
        <f>'[1]1A - 2A - 3A - 4A'!E44</f>
        <v>8.8389121975647994E-2</v>
      </c>
      <c r="C44">
        <f>'[2]1A - 2A - 3A - 4A'!E44</f>
        <v>0.10263163651398363</v>
      </c>
      <c r="D44">
        <f>'[3]1A - 2A - 3A - 4A'!E44</f>
        <v>5.4335079273576559E-2</v>
      </c>
      <c r="E44" s="3">
        <f t="shared" si="0"/>
        <v>8.1785279254402724E-2</v>
      </c>
      <c r="G44">
        <f>'[1]1A - 2A - 3A - 4A'!J44</f>
        <v>0.10663869072396288</v>
      </c>
      <c r="H44">
        <f>'[2]1A - 2A - 3A - 4A'!J44</f>
        <v>0.10222995861102677</v>
      </c>
      <c r="I44">
        <f>'[3]1A - 2A - 3A - 4A'!J44</f>
        <v>7.4468733471011128E-2</v>
      </c>
      <c r="J44">
        <f t="shared" si="1"/>
        <v>9.4445794268666936E-2</v>
      </c>
      <c r="L44">
        <f>'[1]1A - 2A - 3A - 4A'!O44</f>
        <v>0.19336595787630953</v>
      </c>
      <c r="M44">
        <f>'[2]1A - 2A - 3A - 4A'!O44</f>
        <v>0.22549986747574036</v>
      </c>
      <c r="N44">
        <f>'[3]1A - 2A - 3A - 4A'!O44</f>
        <v>0.23850064638326204</v>
      </c>
      <c r="O44">
        <f t="shared" si="2"/>
        <v>0.21912215724510398</v>
      </c>
      <c r="Q44">
        <f>'[1]1A - 2A - 3A - 4A'!T44</f>
        <v>0.47955815063409468</v>
      </c>
      <c r="R44">
        <f>'[2]1A - 2A - 3A - 4A'!T44</f>
        <v>0.43461535254436573</v>
      </c>
      <c r="S44">
        <f>'[3]1A - 2A - 3A - 4A'!T44</f>
        <v>0.42944154023799785</v>
      </c>
      <c r="T44">
        <f t="shared" si="3"/>
        <v>0.44787168113881942</v>
      </c>
    </row>
    <row r="45" spans="1:20" x14ac:dyDescent="0.25">
      <c r="A45" s="3">
        <f t="shared" si="4"/>
        <v>5.9999999999999956</v>
      </c>
      <c r="B45">
        <f>'[1]1A - 2A - 3A - 4A'!E45</f>
        <v>8.8389121975647994E-2</v>
      </c>
      <c r="C45">
        <f>'[2]1A - 2A - 3A - 4A'!E45</f>
        <v>0.10263163651398363</v>
      </c>
      <c r="D45">
        <f>'[3]1A - 2A - 3A - 4A'!E45</f>
        <v>5.6987344693626853E-2</v>
      </c>
      <c r="E45" s="3">
        <f t="shared" si="0"/>
        <v>8.2669367727752824E-2</v>
      </c>
      <c r="G45">
        <f>'[1]1A - 2A - 3A - 4A'!J45</f>
        <v>0.10442854322690824</v>
      </c>
      <c r="H45">
        <f>'[2]1A - 2A - 3A - 4A'!J45</f>
        <v>0.10709325576397638</v>
      </c>
      <c r="I45">
        <f>'[3]1A - 2A - 3A - 4A'!J45</f>
        <v>7.7121441008982466E-2</v>
      </c>
      <c r="J45">
        <f t="shared" si="1"/>
        <v>9.621441333328902E-2</v>
      </c>
      <c r="L45">
        <f>'[1]1A - 2A - 3A - 4A'!O45</f>
        <v>0.19115492614340893</v>
      </c>
      <c r="M45">
        <f>'[2]1A - 2A - 3A - 4A'!O45</f>
        <v>0.22549986747574036</v>
      </c>
      <c r="N45">
        <f>'[3]1A - 2A - 3A - 4A'!O45</f>
        <v>0.2358474967273658</v>
      </c>
      <c r="O45">
        <f t="shared" si="2"/>
        <v>0.21750076344883837</v>
      </c>
      <c r="Q45">
        <f>'[1]1A - 2A - 3A - 4A'!T45</f>
        <v>0.47955815063409468</v>
      </c>
      <c r="R45">
        <f>'[2]1A - 2A - 3A - 4A'!T45</f>
        <v>0.43947864969731659</v>
      </c>
      <c r="S45">
        <f>'[3]1A - 2A - 3A - 4A'!T45</f>
        <v>0.42723183485886557</v>
      </c>
      <c r="T45">
        <f t="shared" si="3"/>
        <v>0.44875621173009228</v>
      </c>
    </row>
    <row r="46" spans="1:20" x14ac:dyDescent="0.25">
      <c r="A46" s="3">
        <f t="shared" si="4"/>
        <v>6.0833333333333286</v>
      </c>
      <c r="B46">
        <f>'[1]1A - 2A - 3A - 4A'!E46</f>
        <v>8.8389121975647994E-2</v>
      </c>
      <c r="C46">
        <f>'[2]1A - 2A - 3A - 4A'!E46</f>
        <v>0.10042104689900666</v>
      </c>
      <c r="D46">
        <f>'[3]1A - 2A - 3A - 4A'!E46</f>
        <v>5.4335079273576559E-2</v>
      </c>
      <c r="E46" s="3">
        <f t="shared" si="0"/>
        <v>8.1048416049410404E-2</v>
      </c>
      <c r="G46">
        <f>'[1]1A - 2A - 3A - 4A'!J46</f>
        <v>0.10663869072396288</v>
      </c>
      <c r="H46">
        <f>'[2]1A - 2A - 3A - 4A'!J46</f>
        <v>0.12168314722282776</v>
      </c>
      <c r="I46">
        <f>'[3]1A - 2A - 3A - 4A'!J46</f>
        <v>7.4468733471011128E-2</v>
      </c>
      <c r="J46">
        <f t="shared" si="1"/>
        <v>0.10093019047260059</v>
      </c>
      <c r="L46">
        <f>'[1]1A - 2A - 3A - 4A'!O46</f>
        <v>0.19336595787630953</v>
      </c>
      <c r="M46">
        <f>'[2]1A - 2A - 3A - 4A'!O46</f>
        <v>0.22328971997868571</v>
      </c>
      <c r="N46">
        <f>'[3]1A - 2A - 3A - 4A'!O46</f>
        <v>0.24071079388031669</v>
      </c>
      <c r="O46">
        <f t="shared" si="2"/>
        <v>0.21912215724510398</v>
      </c>
      <c r="Q46">
        <f>'[1]1A - 2A - 3A - 4A'!T46</f>
        <v>0.49149577667289834</v>
      </c>
      <c r="R46">
        <f>'[2]1A - 2A - 3A - 4A'!T46</f>
        <v>0.43461535254436573</v>
      </c>
      <c r="S46">
        <f>'[3]1A - 2A - 3A - 4A'!T46</f>
        <v>0.42723183485886557</v>
      </c>
      <c r="T46">
        <f t="shared" si="3"/>
        <v>0.45111432135870988</v>
      </c>
    </row>
    <row r="47" spans="1:20" x14ac:dyDescent="0.25">
      <c r="A47" s="3">
        <f t="shared" si="4"/>
        <v>6.1666666666666616</v>
      </c>
      <c r="B47">
        <f>'[1]1A - 2A - 3A - 4A'!E47</f>
        <v>7.1589083019741956E-2</v>
      </c>
      <c r="C47">
        <f>'[2]1A - 2A - 3A - 4A'!E47</f>
        <v>0.10042104689900666</v>
      </c>
      <c r="D47">
        <f>'[3]1A - 2A - 3A - 4A'!E47</f>
        <v>5.4335079273576559E-2</v>
      </c>
      <c r="E47" s="3">
        <f t="shared" si="0"/>
        <v>7.5448403064108396E-2</v>
      </c>
      <c r="G47">
        <f>'[1]1A - 2A - 3A - 4A'!J47</f>
        <v>0.10663869072396288</v>
      </c>
      <c r="H47">
        <f>'[2]1A - 2A - 3A - 4A'!J47</f>
        <v>0.11416758464982786</v>
      </c>
      <c r="I47">
        <f>'[3]1A - 2A - 3A - 4A'!J47</f>
        <v>9.126921454483948E-2</v>
      </c>
      <c r="J47">
        <f t="shared" si="1"/>
        <v>0.10402516330621008</v>
      </c>
      <c r="L47">
        <f>'[1]1A - 2A - 3A - 4A'!O47</f>
        <v>0.19336595787630953</v>
      </c>
      <c r="M47">
        <f>'[2]1A - 2A - 3A - 4A'!O47</f>
        <v>0.22549986747574036</v>
      </c>
      <c r="N47">
        <f>'[3]1A - 2A - 3A - 4A'!O47</f>
        <v>0.22391075492441065</v>
      </c>
      <c r="O47">
        <f t="shared" si="2"/>
        <v>0.21425886009215347</v>
      </c>
      <c r="Q47">
        <f>'[1]1A - 2A - 3A - 4A'!T47</f>
        <v>0.50829537351088205</v>
      </c>
      <c r="R47">
        <f>'[2]1A - 2A - 3A - 4A'!T47</f>
        <v>0.4372689443181843</v>
      </c>
      <c r="S47">
        <f>'[3]1A - 2A - 3A - 4A'!T47</f>
        <v>0.42457824308504699</v>
      </c>
      <c r="T47">
        <f t="shared" si="3"/>
        <v>0.45671418697137112</v>
      </c>
    </row>
    <row r="48" spans="1:20" x14ac:dyDescent="0.25">
      <c r="A48" s="3">
        <f t="shared" si="4"/>
        <v>6.2499999999999947</v>
      </c>
      <c r="B48">
        <f>'[1]1A - 2A - 3A - 4A'!E48</f>
        <v>7.645238017269286E-2</v>
      </c>
      <c r="C48">
        <f>'[2]1A - 2A - 3A - 4A'!E48</f>
        <v>0.11235823081988414</v>
      </c>
      <c r="D48">
        <f>'[3]1A - 2A - 3A - 4A'!E48</f>
        <v>5.4335079273576559E-2</v>
      </c>
      <c r="E48" s="3">
        <f t="shared" si="0"/>
        <v>8.104856342205119E-2</v>
      </c>
      <c r="G48">
        <f>'[1]1A - 2A - 3A - 4A'!J48</f>
        <v>0.10442854322690824</v>
      </c>
      <c r="H48">
        <f>'[2]1A - 2A - 3A - 4A'!J48</f>
        <v>0.11902999756693151</v>
      </c>
      <c r="I48">
        <f>'[3]1A - 2A - 3A - 4A'!J48</f>
        <v>8.640591739188859E-2</v>
      </c>
      <c r="J48">
        <f t="shared" si="1"/>
        <v>0.10328815272857611</v>
      </c>
      <c r="L48">
        <f>'[1]1A - 2A - 3A - 4A'!O48</f>
        <v>0.19115492614340893</v>
      </c>
      <c r="M48">
        <f>'[2]1A - 2A - 3A - 4A'!O48</f>
        <v>0.22549986747574036</v>
      </c>
      <c r="N48">
        <f>'[3]1A - 2A - 3A - 4A'!O48</f>
        <v>0.20976253927063129</v>
      </c>
      <c r="O48">
        <f t="shared" si="2"/>
        <v>0.20880577762992683</v>
      </c>
      <c r="Q48">
        <f>'[1]1A - 2A - 3A - 4A'!T48</f>
        <v>0.51050596312585905</v>
      </c>
      <c r="R48">
        <f>'[2]1A - 2A - 3A - 4A'!T48</f>
        <v>0.41825698939353301</v>
      </c>
      <c r="S48">
        <f>'[3]1A - 2A - 3A - 4A'!T48</f>
        <v>0.41043091166711232</v>
      </c>
      <c r="T48">
        <f t="shared" si="3"/>
        <v>0.44639795472883481</v>
      </c>
    </row>
    <row r="49" spans="1:20" x14ac:dyDescent="0.25">
      <c r="A49" s="3">
        <f t="shared" si="4"/>
        <v>6.3333333333333277</v>
      </c>
      <c r="B49">
        <f>'[1]1A - 2A - 3A - 4A'!E49</f>
        <v>7.1589083019741956E-2</v>
      </c>
      <c r="C49">
        <f>'[2]1A - 2A - 3A - 4A'!E49</f>
        <v>0.10263163651398363</v>
      </c>
      <c r="D49">
        <f>'[3]1A - 2A - 3A - 4A'!E49</f>
        <v>5.2124047540675962E-2</v>
      </c>
      <c r="E49" s="3">
        <f t="shared" si="0"/>
        <v>7.5448255691467181E-2</v>
      </c>
      <c r="G49">
        <f>'[1]1A - 2A - 3A - 4A'!J49</f>
        <v>0.10442854322690824</v>
      </c>
      <c r="H49">
        <f>'[2]1A - 2A - 3A - 4A'!J49</f>
        <v>0.12168314722282776</v>
      </c>
      <c r="I49">
        <f>'[3]1A - 2A - 3A - 4A'!J49</f>
        <v>8.9058624929862509E-2</v>
      </c>
      <c r="J49">
        <f t="shared" si="1"/>
        <v>0.1050567717931995</v>
      </c>
      <c r="L49">
        <f>'[1]1A - 2A - 3A - 4A'!O49</f>
        <v>0.19115492614340893</v>
      </c>
      <c r="M49">
        <f>'[2]1A - 2A - 3A - 4A'!O49</f>
        <v>0.22549986747574036</v>
      </c>
      <c r="N49">
        <f>'[3]1A - 2A - 3A - 4A'!O49</f>
        <v>0.22169972319151007</v>
      </c>
      <c r="O49">
        <f t="shared" si="2"/>
        <v>0.21278483893688646</v>
      </c>
      <c r="Q49">
        <f>'[1]1A - 2A - 3A - 4A'!T49</f>
        <v>0.50829537351088205</v>
      </c>
      <c r="R49">
        <f>'[2]1A - 2A - 3A - 4A'!T49</f>
        <v>0.43240564716523339</v>
      </c>
      <c r="S49">
        <f>'[3]1A - 2A - 3A - 4A'!T49</f>
        <v>0.41529420882006191</v>
      </c>
      <c r="T49">
        <f t="shared" si="3"/>
        <v>0.45199840983205913</v>
      </c>
    </row>
    <row r="50" spans="1:20" x14ac:dyDescent="0.25">
      <c r="A50" s="3">
        <f t="shared" si="4"/>
        <v>6.4166666666666607</v>
      </c>
      <c r="B50">
        <f>'[1]1A - 2A - 3A - 4A'!E50</f>
        <v>7.4242232675638217E-2</v>
      </c>
      <c r="C50">
        <f>'[2]1A - 2A - 3A - 4A'!E50</f>
        <v>0.11677941004983808</v>
      </c>
      <c r="D50">
        <f>'[3]1A - 2A - 3A - 4A'!E50</f>
        <v>5.2124047540675962E-2</v>
      </c>
      <c r="E50" s="3">
        <f t="shared" si="0"/>
        <v>8.1048563422050746E-2</v>
      </c>
      <c r="G50">
        <f>'[1]1A - 2A - 3A - 4A'!J50</f>
        <v>0.10663869072396288</v>
      </c>
      <c r="H50">
        <f>'[2]1A - 2A - 3A - 4A'!J50</f>
        <v>0.11681985006987816</v>
      </c>
      <c r="I50">
        <f>'[3]1A - 2A - 3A - 4A'!J50</f>
        <v>0.10806925350074552</v>
      </c>
      <c r="J50">
        <f t="shared" si="1"/>
        <v>0.11050926476486218</v>
      </c>
      <c r="L50">
        <f>'[1]1A - 2A - 3A - 4A'!O50</f>
        <v>0.19115492614340893</v>
      </c>
      <c r="M50">
        <f>'[2]1A - 2A - 3A - 4A'!O50</f>
        <v>0.22549986747574036</v>
      </c>
      <c r="N50">
        <f>'[3]1A - 2A - 3A - 4A'!O50</f>
        <v>0.24071079388031669</v>
      </c>
      <c r="O50">
        <f t="shared" si="2"/>
        <v>0.21912186249982199</v>
      </c>
      <c r="Q50">
        <f>'[1]1A - 2A - 3A - 4A'!T50</f>
        <v>0.51050596312585905</v>
      </c>
      <c r="R50">
        <f>'[2]1A - 2A - 3A - 4A'!T50</f>
        <v>0.43240564716523339</v>
      </c>
      <c r="S50">
        <f>'[3]1A - 2A - 3A - 4A'!T50</f>
        <v>0.4126419434000142</v>
      </c>
      <c r="T50">
        <f t="shared" si="3"/>
        <v>0.45185118456370216</v>
      </c>
    </row>
    <row r="51" spans="1:20" x14ac:dyDescent="0.25">
      <c r="A51" s="3">
        <f t="shared" si="4"/>
        <v>6.4999999999999938</v>
      </c>
      <c r="B51">
        <f>'[1]1A - 2A - 3A - 4A'!E51</f>
        <v>7.645238017269286E-2</v>
      </c>
      <c r="C51">
        <f>'[2]1A - 2A - 3A - 4A'!E51</f>
        <v>0.11456926255278473</v>
      </c>
      <c r="D51">
        <f>'[3]1A - 2A - 3A - 4A'!E51</f>
        <v>5.4335079273576559E-2</v>
      </c>
      <c r="E51" s="3">
        <f t="shared" si="0"/>
        <v>8.178557399968471E-2</v>
      </c>
      <c r="G51">
        <f>'[1]1A - 2A - 3A - 4A'!J51</f>
        <v>0.10663869072396288</v>
      </c>
      <c r="H51">
        <f>'[2]1A - 2A - 3A - 4A'!J51</f>
        <v>0.11416758464982786</v>
      </c>
      <c r="I51">
        <f>'[3]1A - 2A - 3A - 4A'!J51</f>
        <v>0.10320684058364057</v>
      </c>
      <c r="J51">
        <f t="shared" si="1"/>
        <v>0.10800437198581044</v>
      </c>
      <c r="L51">
        <f>'[1]1A - 2A - 3A - 4A'!O51</f>
        <v>0.18850266072335864</v>
      </c>
      <c r="M51">
        <f>'[2]1A - 2A - 3A - 4A'!O51</f>
        <v>0.22549986747574036</v>
      </c>
      <c r="N51">
        <f>'[3]1A - 2A - 3A - 4A'!O51</f>
        <v>0.22169972319151007</v>
      </c>
      <c r="O51">
        <f t="shared" si="2"/>
        <v>0.21190075046353637</v>
      </c>
      <c r="Q51">
        <f>'[1]1A - 2A - 3A - 4A'!T51</f>
        <v>0.50829537351088205</v>
      </c>
      <c r="R51">
        <f>'[2]1A - 2A - 3A - 4A'!T51</f>
        <v>0.43240564716523339</v>
      </c>
      <c r="S51">
        <f>'[3]1A - 2A - 3A - 4A'!T51</f>
        <v>0.4126419434000142</v>
      </c>
      <c r="T51">
        <f t="shared" si="3"/>
        <v>0.45111432135870988</v>
      </c>
    </row>
    <row r="52" spans="1:20" x14ac:dyDescent="0.25">
      <c r="A52" s="3">
        <f t="shared" si="4"/>
        <v>6.5833333333333268</v>
      </c>
      <c r="B52">
        <f>'[1]1A - 2A - 3A - 4A'!E52</f>
        <v>7.645238017269286E-2</v>
      </c>
      <c r="C52">
        <f>'[2]1A - 2A - 3A - 4A'!E52</f>
        <v>0.11677941004983808</v>
      </c>
      <c r="D52">
        <f>'[3]1A - 2A - 3A - 4A'!E52</f>
        <v>4.9471782120625668E-2</v>
      </c>
      <c r="E52" s="3">
        <f t="shared" si="0"/>
        <v>8.0901190781052207E-2</v>
      </c>
      <c r="G52">
        <f>'[1]1A - 2A - 3A - 4A'!J52</f>
        <v>0.10442854322690824</v>
      </c>
      <c r="H52">
        <f>'[2]1A - 2A - 3A - 4A'!J52</f>
        <v>0.13096762360573388</v>
      </c>
      <c r="I52">
        <f>'[3]1A - 2A - 3A - 4A'!J52</f>
        <v>0.10320684058364057</v>
      </c>
      <c r="J52">
        <f t="shared" si="1"/>
        <v>0.1128676691387609</v>
      </c>
      <c r="L52">
        <f>'[1]1A - 2A - 3A - 4A'!O52</f>
        <v>0.18850266072335864</v>
      </c>
      <c r="M52">
        <f>'[2]1A - 2A - 3A - 4A'!O52</f>
        <v>0.22771089920864096</v>
      </c>
      <c r="N52">
        <f>'[3]1A - 2A - 3A - 4A'!O52</f>
        <v>0.22391075492441065</v>
      </c>
      <c r="O52">
        <f t="shared" si="2"/>
        <v>0.21337477161880339</v>
      </c>
      <c r="Q52">
        <f>'[1]1A - 2A - 3A - 4A'!T52</f>
        <v>0.51050596312585905</v>
      </c>
      <c r="R52">
        <f>'[2]1A - 2A - 3A - 4A'!T52</f>
        <v>0.4492052440032171</v>
      </c>
      <c r="S52">
        <f>'[3]1A - 2A - 3A - 4A'!T52</f>
        <v>0.4126419434000142</v>
      </c>
      <c r="T52">
        <f t="shared" si="3"/>
        <v>0.45745105017636339</v>
      </c>
    </row>
    <row r="53" spans="1:20" x14ac:dyDescent="0.25">
      <c r="A53" s="3">
        <f t="shared" si="4"/>
        <v>6.6666666666666599</v>
      </c>
      <c r="B53">
        <f>'[1]1A - 2A - 3A - 4A'!E53</f>
        <v>7.1589083019741956E-2</v>
      </c>
      <c r="C53">
        <f>'[2]1A - 2A - 3A - 4A'!E53</f>
        <v>0.11677941004983808</v>
      </c>
      <c r="D53">
        <f>'[3]1A - 2A - 3A - 4A'!E53</f>
        <v>5.2124047540675962E-2</v>
      </c>
      <c r="E53" s="3">
        <f t="shared" si="0"/>
        <v>8.0164180203418658E-2</v>
      </c>
      <c r="G53">
        <f>'[1]1A - 2A - 3A - 4A'!J53</f>
        <v>9.2048799265111503E-2</v>
      </c>
      <c r="H53">
        <f>'[2]1A - 2A - 3A - 4A'!J53</f>
        <v>0.13096762360573388</v>
      </c>
      <c r="I53">
        <f>'[3]1A - 2A - 3A - 4A'!J53</f>
        <v>0.10320684058364057</v>
      </c>
      <c r="J53">
        <f t="shared" si="1"/>
        <v>0.10874108781816198</v>
      </c>
      <c r="L53">
        <f>'[1]1A - 2A - 3A - 4A'!O53</f>
        <v>0.19115492614340893</v>
      </c>
      <c r="M53">
        <f>'[2]1A - 2A - 3A - 4A'!O53</f>
        <v>0.22549986747574036</v>
      </c>
      <c r="N53">
        <f>'[3]1A - 2A - 3A - 4A'!O53</f>
        <v>0.23850064638326204</v>
      </c>
      <c r="O53">
        <f t="shared" si="2"/>
        <v>0.21838514666747044</v>
      </c>
      <c r="Q53">
        <f>'[1]1A - 2A - 3A - 4A'!T53</f>
        <v>0.50829537351088205</v>
      </c>
      <c r="R53">
        <f>'[2]1A - 2A - 3A - 4A'!T53</f>
        <v>0.45141627573611642</v>
      </c>
      <c r="S53">
        <f>'[3]1A - 2A - 3A - 4A'!T53</f>
        <v>0.41043091166711232</v>
      </c>
      <c r="T53">
        <f t="shared" si="3"/>
        <v>0.45671418697137023</v>
      </c>
    </row>
    <row r="54" spans="1:20" x14ac:dyDescent="0.25">
      <c r="A54" s="3">
        <f t="shared" si="4"/>
        <v>6.7499999999999929</v>
      </c>
      <c r="B54">
        <f>'[1]1A - 2A - 3A - 4A'!E54</f>
        <v>6.9378935522688603E-2</v>
      </c>
      <c r="C54">
        <f>'[2]1A - 2A - 3A - 4A'!E54</f>
        <v>0.11456926255278473</v>
      </c>
      <c r="D54">
        <f>'[3]1A - 2A - 3A - 4A'!E54</f>
        <v>5.2124047540675962E-2</v>
      </c>
      <c r="E54" s="3">
        <f t="shared" si="0"/>
        <v>7.8690748538716423E-2</v>
      </c>
      <c r="G54">
        <f>'[1]1A - 2A - 3A - 4A'!J54</f>
        <v>8.983865176805686E-2</v>
      </c>
      <c r="H54">
        <f>'[2]1A - 2A - 3A - 4A'!J54</f>
        <v>0.13096762360573388</v>
      </c>
      <c r="I54">
        <f>'[3]1A - 2A - 3A - 4A'!J54</f>
        <v>0.10806925350074552</v>
      </c>
      <c r="J54">
        <f t="shared" si="1"/>
        <v>0.10962517629151208</v>
      </c>
      <c r="L54">
        <f>'[1]1A - 2A - 3A - 4A'!O54</f>
        <v>0.19115492614340893</v>
      </c>
      <c r="M54">
        <f>'[2]1A - 2A - 3A - 4A'!O54</f>
        <v>0.22549986747574036</v>
      </c>
      <c r="N54">
        <f>'[3]1A - 2A - 3A - 4A'!O54</f>
        <v>0.2358474967273658</v>
      </c>
      <c r="O54">
        <f t="shared" si="2"/>
        <v>0.21750076344883837</v>
      </c>
      <c r="Q54">
        <f>'[1]1A - 2A - 3A - 4A'!T54</f>
        <v>0.51050596312585905</v>
      </c>
      <c r="R54">
        <f>'[2]1A - 2A - 3A - 4A'!T54</f>
        <v>0.4492052440032171</v>
      </c>
      <c r="S54">
        <f>'[3]1A - 2A - 3A - 4A'!T54</f>
        <v>0.40070431736121048</v>
      </c>
      <c r="T54">
        <f t="shared" si="3"/>
        <v>0.45347184149676217</v>
      </c>
    </row>
    <row r="55" spans="1:20" x14ac:dyDescent="0.25">
      <c r="A55" s="3">
        <f t="shared" si="4"/>
        <v>6.8333333333333259</v>
      </c>
      <c r="B55">
        <f>'[1]1A - 2A - 3A - 4A'!E55</f>
        <v>7.4242232675638217E-2</v>
      </c>
      <c r="C55">
        <f>'[2]1A - 2A - 3A - 4A'!E55</f>
        <v>0.11677941004983808</v>
      </c>
      <c r="D55">
        <f>'[3]1A - 2A - 3A - 4A'!E55</f>
        <v>5.4335079273576559E-2</v>
      </c>
      <c r="E55" s="3">
        <f t="shared" si="0"/>
        <v>8.178557399968428E-2</v>
      </c>
      <c r="G55">
        <f>'[1]1A - 2A - 3A - 4A'!J55</f>
        <v>0.10442854322690824</v>
      </c>
      <c r="H55">
        <f>'[2]1A - 2A - 3A - 4A'!J55</f>
        <v>0.1358309207586848</v>
      </c>
      <c r="I55">
        <f>'[3]1A - 2A - 3A - 4A'!J55</f>
        <v>0.10541698808069394</v>
      </c>
      <c r="J55">
        <f t="shared" si="1"/>
        <v>0.11522548402209566</v>
      </c>
      <c r="L55">
        <f>'[1]1A - 2A - 3A - 4A'!O55</f>
        <v>0.19336595787630953</v>
      </c>
      <c r="M55">
        <f>'[2]1A - 2A - 3A - 4A'!O55</f>
        <v>0.22771089920864096</v>
      </c>
      <c r="N55">
        <f>'[3]1A - 2A - 3A - 4A'!O55</f>
        <v>0.23850064638326204</v>
      </c>
      <c r="O55">
        <f t="shared" si="2"/>
        <v>0.21985916782273751</v>
      </c>
      <c r="Q55">
        <f>'[1]1A - 2A - 3A - 4A'!T55</f>
        <v>0.51050596312585905</v>
      </c>
      <c r="R55">
        <f>'[2]1A - 2A - 3A - 4A'!T55</f>
        <v>0.46600616719496779</v>
      </c>
      <c r="S55">
        <f>'[3]1A - 2A - 3A - 4A'!T55</f>
        <v>0.39849328562831121</v>
      </c>
      <c r="T55">
        <f t="shared" si="3"/>
        <v>0.4583351386497127</v>
      </c>
    </row>
    <row r="56" spans="1:20" x14ac:dyDescent="0.25">
      <c r="A56" s="3">
        <f t="shared" si="4"/>
        <v>6.916666666666659</v>
      </c>
      <c r="B56">
        <f>'[1]1A - 2A - 3A - 4A'!E56</f>
        <v>7.645238017269286E-2</v>
      </c>
      <c r="C56">
        <f>'[2]1A - 2A - 3A - 4A'!E56</f>
        <v>0.12164270720278898</v>
      </c>
      <c r="D56">
        <f>'[3]1A - 2A - 3A - 4A'!E56</f>
        <v>5.4335079273576559E-2</v>
      </c>
      <c r="E56" s="3">
        <f t="shared" si="0"/>
        <v>8.4143388883019463E-2</v>
      </c>
      <c r="G56">
        <f>'[1]1A - 2A - 3A - 4A'!J56</f>
        <v>0.10663869072396288</v>
      </c>
      <c r="H56">
        <f>'[2]1A - 2A - 3A - 4A'!J56</f>
        <v>0.1336198890257829</v>
      </c>
      <c r="I56">
        <f>'[3]1A - 2A - 3A - 4A'!J56</f>
        <v>0.10806925350074552</v>
      </c>
      <c r="J56">
        <f t="shared" si="1"/>
        <v>0.11610927775016378</v>
      </c>
      <c r="L56">
        <f>'[1]1A - 2A - 3A - 4A'!O56</f>
        <v>0.18629162899045931</v>
      </c>
      <c r="M56">
        <f>'[2]1A - 2A - 3A - 4A'!O56</f>
        <v>0.22549986747574036</v>
      </c>
      <c r="N56">
        <f>'[3]1A - 2A - 3A - 4A'!O56</f>
        <v>0.22612090242146529</v>
      </c>
      <c r="O56">
        <f t="shared" si="2"/>
        <v>0.21263746629588831</v>
      </c>
      <c r="Q56">
        <f>'[1]1A - 2A - 3A - 4A'!T56</f>
        <v>0.52023299954968183</v>
      </c>
      <c r="R56">
        <f>'[2]1A - 2A - 3A - 4A'!T56</f>
        <v>0.46335390177491748</v>
      </c>
      <c r="S56">
        <f>'[3]1A - 2A - 3A - 4A'!T56</f>
        <v>0.39849328562831121</v>
      </c>
      <c r="T56">
        <f t="shared" si="3"/>
        <v>0.46069339565097017</v>
      </c>
    </row>
    <row r="57" spans="1:20" x14ac:dyDescent="0.25">
      <c r="A57" s="3">
        <f t="shared" si="4"/>
        <v>6.999999999999992</v>
      </c>
      <c r="B57">
        <f>'[1]1A - 2A - 3A - 4A'!E57</f>
        <v>7.4242232675638217E-2</v>
      </c>
      <c r="C57">
        <f>'[2]1A - 2A - 3A - 4A'!E57</f>
        <v>0.11677941004983808</v>
      </c>
      <c r="D57">
        <f>'[3]1A - 2A - 3A - 4A'!E57</f>
        <v>5.4335079273576559E-2</v>
      </c>
      <c r="E57" s="3">
        <f t="shared" si="0"/>
        <v>8.178557399968428E-2</v>
      </c>
      <c r="G57">
        <f>'[1]1A - 2A - 3A - 4A'!J57</f>
        <v>9.9565246073958641E-2</v>
      </c>
      <c r="H57">
        <f>'[2]1A - 2A - 3A - 4A'!J57</f>
        <v>0.13096762360573388</v>
      </c>
      <c r="I57">
        <f>'[3]1A - 2A - 3A - 4A'!J57</f>
        <v>8.640591739188859E-2</v>
      </c>
      <c r="J57">
        <f t="shared" si="1"/>
        <v>0.10564626235719371</v>
      </c>
      <c r="L57">
        <f>'[1]1A - 2A - 3A - 4A'!O57</f>
        <v>0.17656503468455753</v>
      </c>
      <c r="M57">
        <f>'[2]1A - 2A - 3A - 4A'!O57</f>
        <v>0.22549986747574036</v>
      </c>
      <c r="N57">
        <f>'[3]1A - 2A - 3A - 4A'!O57</f>
        <v>0.22169972319151007</v>
      </c>
      <c r="O57">
        <f t="shared" si="2"/>
        <v>0.20792154178393599</v>
      </c>
      <c r="Q57">
        <f>'[1]1A - 2A - 3A - 4A'!T57</f>
        <v>0.52023299954968183</v>
      </c>
      <c r="R57">
        <f>'[2]1A - 2A - 3A - 4A'!T57</f>
        <v>0.48015438284874845</v>
      </c>
      <c r="S57">
        <f>'[3]1A - 2A - 3A - 4A'!T57</f>
        <v>0.42723183485886557</v>
      </c>
      <c r="T57">
        <f t="shared" si="3"/>
        <v>0.47587307241909854</v>
      </c>
    </row>
    <row r="58" spans="1:20" x14ac:dyDescent="0.25">
      <c r="A58" s="3">
        <f t="shared" si="4"/>
        <v>7.083333333333325</v>
      </c>
      <c r="B58">
        <f>'[1]1A - 2A - 3A - 4A'!E58</f>
        <v>7.645238017269286E-2</v>
      </c>
      <c r="C58">
        <f>'[2]1A - 2A - 3A - 4A'!E58</f>
        <v>0.11677941004983808</v>
      </c>
      <c r="D58">
        <f>'[3]1A - 2A - 3A - 4A'!E58</f>
        <v>4.0186863619797203E-2</v>
      </c>
      <c r="E58" s="3">
        <f t="shared" si="0"/>
        <v>7.7806217947442718E-2</v>
      </c>
      <c r="G58">
        <f>'[1]1A - 2A - 3A - 4A'!J58</f>
        <v>0.10663869072396288</v>
      </c>
      <c r="H58">
        <f>'[2]1A - 2A - 3A - 4A'!J58</f>
        <v>0.1336198890257829</v>
      </c>
      <c r="I58">
        <f>'[3]1A - 2A - 3A - 4A'!J58</f>
        <v>9.126921454483948E-2</v>
      </c>
      <c r="J58">
        <f t="shared" si="1"/>
        <v>0.11050926476486177</v>
      </c>
      <c r="L58">
        <f>'[1]1A - 2A - 3A - 4A'!O58</f>
        <v>0.19115492614340893</v>
      </c>
      <c r="M58">
        <f>'[2]1A - 2A - 3A - 4A'!O58</f>
        <v>0.23964808312951844</v>
      </c>
      <c r="N58">
        <f>'[3]1A - 2A - 3A - 4A'!O58</f>
        <v>0.22612090242146529</v>
      </c>
      <c r="O58">
        <f t="shared" si="2"/>
        <v>0.21897463723146424</v>
      </c>
      <c r="Q58">
        <f>'[1]1A - 2A - 3A - 4A'!T58</f>
        <v>0.54897110666231264</v>
      </c>
      <c r="R58">
        <f>'[2]1A - 2A - 3A - 4A'!T58</f>
        <v>0.4779437932337689</v>
      </c>
      <c r="S58">
        <f>'[3]1A - 2A - 3A - 4A'!T58</f>
        <v>0.4126419434000142</v>
      </c>
      <c r="T58">
        <f t="shared" si="3"/>
        <v>0.47985228109869854</v>
      </c>
    </row>
    <row r="59" spans="1:20" x14ac:dyDescent="0.25">
      <c r="A59" s="3">
        <f t="shared" si="4"/>
        <v>7.1666666666666581</v>
      </c>
      <c r="B59">
        <f>'[1]1A - 2A - 3A - 4A'!E59</f>
        <v>7.645238017269286E-2</v>
      </c>
      <c r="C59">
        <f>'[2]1A - 2A - 3A - 4A'!E59</f>
        <v>0.11456926255278473</v>
      </c>
      <c r="D59">
        <f>'[3]1A - 2A - 3A - 4A'!E59</f>
        <v>4.0186863619797203E-2</v>
      </c>
      <c r="E59" s="3">
        <f t="shared" si="0"/>
        <v>7.7069502115091601E-2</v>
      </c>
      <c r="G59">
        <f>'[1]1A - 2A - 3A - 4A'!J59</f>
        <v>8.7627620035156256E-2</v>
      </c>
      <c r="H59">
        <f>'[2]1A - 2A - 3A - 4A'!J59</f>
        <v>0.13096762360573388</v>
      </c>
      <c r="I59">
        <f>'[3]1A - 2A - 3A - 4A'!J59</f>
        <v>8.9058624929862509E-2</v>
      </c>
      <c r="J59">
        <f t="shared" si="1"/>
        <v>0.10255128952358422</v>
      </c>
      <c r="L59">
        <f>'[1]1A - 2A - 3A - 4A'!O59</f>
        <v>0.19115492614340893</v>
      </c>
      <c r="M59">
        <f>'[2]1A - 2A - 3A - 4A'!O59</f>
        <v>0.25423797458837111</v>
      </c>
      <c r="N59">
        <f>'[3]1A - 2A - 3A - 4A'!O59</f>
        <v>0.22612090242146529</v>
      </c>
      <c r="O59">
        <f t="shared" si="2"/>
        <v>0.22383793438441513</v>
      </c>
      <c r="Q59">
        <f>'[1]1A - 2A - 3A - 4A'!T59</f>
        <v>0.56311843808024342</v>
      </c>
      <c r="R59">
        <f>'[2]1A - 2A - 3A - 4A'!T59</f>
        <v>0.48280709038672237</v>
      </c>
      <c r="S59">
        <f>'[3]1A - 2A - 3A - 4A'!T59</f>
        <v>0.3958410202082609</v>
      </c>
      <c r="T59">
        <f t="shared" si="3"/>
        <v>0.48058884955840891</v>
      </c>
    </row>
    <row r="60" spans="1:20" x14ac:dyDescent="0.25">
      <c r="A60" s="3">
        <f t="shared" si="4"/>
        <v>7.2499999999999911</v>
      </c>
      <c r="B60">
        <f>'[1]1A - 2A - 3A - 4A'!E60</f>
        <v>7.645238017269286E-2</v>
      </c>
      <c r="C60">
        <f>'[2]1A - 2A - 3A - 4A'!E60</f>
        <v>0.11677941004983808</v>
      </c>
      <c r="D60">
        <f>'[3]1A - 2A - 3A - 4A'!E60</f>
        <v>4.9471782120625668E-2</v>
      </c>
      <c r="E60" s="3">
        <f t="shared" si="0"/>
        <v>8.0901190781052207E-2</v>
      </c>
      <c r="G60">
        <f>'[1]1A - 2A - 3A - 4A'!J60</f>
        <v>9.2048799265111503E-2</v>
      </c>
      <c r="H60">
        <f>'[2]1A - 2A - 3A - 4A'!J60</f>
        <v>0.11416758464982786</v>
      </c>
      <c r="I60">
        <f>'[3]1A - 2A - 3A - 4A'!J60</f>
        <v>0.10541698808069394</v>
      </c>
      <c r="J60">
        <f t="shared" si="1"/>
        <v>0.10387779066521109</v>
      </c>
      <c r="L60">
        <f>'[1]1A - 2A - 3A - 4A'!O60</f>
        <v>0.19115492614340893</v>
      </c>
      <c r="M60">
        <f>'[2]1A - 2A - 3A - 4A'!O60</f>
        <v>0.25644900632127171</v>
      </c>
      <c r="N60">
        <f>'[3]1A - 2A - 3A - 4A'!O60</f>
        <v>0.22169972319151007</v>
      </c>
      <c r="O60">
        <f t="shared" si="2"/>
        <v>0.22310121855206358</v>
      </c>
      <c r="Q60">
        <f>'[1]1A - 2A - 3A - 4A'!T60</f>
        <v>0.56577070350029501</v>
      </c>
      <c r="R60">
        <f>'[2]1A - 2A - 3A - 4A'!T60</f>
        <v>0.49209068253378124</v>
      </c>
      <c r="S60">
        <f>'[3]1A - 2A - 3A - 4A'!T60</f>
        <v>0.39849328562831121</v>
      </c>
      <c r="T60">
        <f t="shared" si="3"/>
        <v>0.4854515572207958</v>
      </c>
    </row>
    <row r="61" spans="1:20" x14ac:dyDescent="0.25">
      <c r="A61" s="3">
        <f t="shared" si="4"/>
        <v>7.3333333333333242</v>
      </c>
      <c r="B61">
        <f>'[1]1A - 2A - 3A - 4A'!E61</f>
        <v>7.1589083019741956E-2</v>
      </c>
      <c r="C61">
        <f>'[2]1A - 2A - 3A - 4A'!E61</f>
        <v>0.11456926255278473</v>
      </c>
      <c r="D61">
        <f>'[3]1A - 2A - 3A - 4A'!E61</f>
        <v>5.4335079273576559E-2</v>
      </c>
      <c r="E61" s="3">
        <f t="shared" si="0"/>
        <v>8.0164474948701089E-2</v>
      </c>
      <c r="G61">
        <f>'[1]1A - 2A - 3A - 4A'!J61</f>
        <v>9.470194892100775E-2</v>
      </c>
      <c r="H61">
        <f>'[2]1A - 2A - 3A - 4A'!J61</f>
        <v>0.11681985006987816</v>
      </c>
      <c r="I61">
        <f>'[3]1A - 2A - 3A - 4A'!J61</f>
        <v>8.9058624929862509E-2</v>
      </c>
      <c r="J61">
        <f t="shared" si="1"/>
        <v>0.10019347464024947</v>
      </c>
      <c r="L61">
        <f>'[1]1A - 2A - 3A - 4A'!O61</f>
        <v>0.18629162899045931</v>
      </c>
      <c r="M61">
        <f>'[2]1A - 2A - 3A - 4A'!O61</f>
        <v>0.26617560062717222</v>
      </c>
      <c r="N61">
        <f>'[3]1A - 2A - 3A - 4A'!O61</f>
        <v>0.24071079388031669</v>
      </c>
      <c r="O61">
        <f t="shared" si="2"/>
        <v>0.23105934116598273</v>
      </c>
      <c r="Q61">
        <f>'[1]1A - 2A - 3A - 4A'!T61</f>
        <v>0.56090740634734415</v>
      </c>
      <c r="R61">
        <f>'[2]1A - 2A - 3A - 4A'!T61</f>
        <v>0.50668101611055494</v>
      </c>
      <c r="S61">
        <f>'[3]1A - 2A - 3A - 4A'!T61</f>
        <v>0.40070431736121048</v>
      </c>
      <c r="T61">
        <f t="shared" si="3"/>
        <v>0.48943091327303651</v>
      </c>
    </row>
    <row r="62" spans="1:20" x14ac:dyDescent="0.25">
      <c r="A62" s="3">
        <f t="shared" si="4"/>
        <v>7.4166666666666572</v>
      </c>
      <c r="B62">
        <f>'[1]1A - 2A - 3A - 4A'!E62</f>
        <v>8.8389121975647994E-2</v>
      </c>
      <c r="C62">
        <f>'[2]1A - 2A - 3A - 4A'!E62</f>
        <v>0.11677941004983808</v>
      </c>
      <c r="D62">
        <f>'[3]1A - 2A - 3A - 4A'!E62</f>
        <v>5.2124047540675962E-2</v>
      </c>
      <c r="E62" s="3">
        <f t="shared" si="0"/>
        <v>8.576419318872068E-2</v>
      </c>
      <c r="G62">
        <f>'[1]1A - 2A - 3A - 4A'!J62</f>
        <v>8.983865176805686E-2</v>
      </c>
      <c r="H62">
        <f>'[2]1A - 2A - 3A - 4A'!J62</f>
        <v>0.11416758464982786</v>
      </c>
      <c r="I62">
        <f>'[3]1A - 2A - 3A - 4A'!J62</f>
        <v>9.126921454483948E-2</v>
      </c>
      <c r="J62">
        <f t="shared" si="1"/>
        <v>9.8425150320908081E-2</v>
      </c>
      <c r="L62">
        <f>'[1]1A - 2A - 3A - 4A'!O62</f>
        <v>0.19115492614340893</v>
      </c>
      <c r="M62">
        <f>'[2]1A - 2A - 3A - 4A'!O62</f>
        <v>0.26838574812422683</v>
      </c>
      <c r="N62">
        <f>'[3]1A - 2A - 3A - 4A'!O62</f>
        <v>0.24071079388031669</v>
      </c>
      <c r="O62">
        <f t="shared" si="2"/>
        <v>0.23341715604931748</v>
      </c>
      <c r="Q62">
        <f>'[1]1A - 2A - 3A - 4A'!T62</f>
        <v>0.54897110666231264</v>
      </c>
      <c r="R62">
        <f>'[2]1A - 2A - 3A - 4A'!T62</f>
        <v>0.4779437932337689</v>
      </c>
      <c r="S62">
        <f>'[3]1A - 2A - 3A - 4A'!T62</f>
        <v>0.40070431736121048</v>
      </c>
      <c r="T62">
        <f t="shared" si="3"/>
        <v>0.47587307241909738</v>
      </c>
    </row>
    <row r="63" spans="1:20" x14ac:dyDescent="0.25">
      <c r="A63" s="3">
        <f t="shared" si="4"/>
        <v>7.4999999999999902</v>
      </c>
      <c r="B63">
        <f>'[1]1A - 2A - 3A - 4A'!E63</f>
        <v>8.6178974478593351E-2</v>
      </c>
      <c r="C63">
        <f>'[2]1A - 2A - 3A - 4A'!E63</f>
        <v>0.11456926255278473</v>
      </c>
      <c r="D63">
        <f>'[3]1A - 2A - 3A - 4A'!E63</f>
        <v>5.2124047540675962E-2</v>
      </c>
      <c r="E63" s="3">
        <f t="shared" si="0"/>
        <v>8.4290761524018001E-2</v>
      </c>
      <c r="G63">
        <f>'[1]1A - 2A - 3A - 4A'!J63</f>
        <v>8.7627620035156256E-2</v>
      </c>
      <c r="H63">
        <f>'[2]1A - 2A - 3A - 4A'!J63</f>
        <v>0.1000193689960485</v>
      </c>
      <c r="I63">
        <f>'[3]1A - 2A - 3A - 4A'!J63</f>
        <v>8.9058624929862509E-2</v>
      </c>
      <c r="J63">
        <f t="shared" si="1"/>
        <v>9.2235204653689076E-2</v>
      </c>
      <c r="L63">
        <f>'[1]1A - 2A - 3A - 4A'!O63</f>
        <v>0.19115492614340893</v>
      </c>
      <c r="M63">
        <f>'[2]1A - 2A - 3A - 4A'!O63</f>
        <v>0.26617560062717222</v>
      </c>
      <c r="N63">
        <f>'[3]1A - 2A - 3A - 4A'!O63</f>
        <v>0.23850064638326204</v>
      </c>
      <c r="O63">
        <f t="shared" si="2"/>
        <v>0.23194372438461441</v>
      </c>
      <c r="Q63">
        <f>'[1]1A - 2A - 3A - 4A'!T63</f>
        <v>0.55118081204144498</v>
      </c>
      <c r="R63">
        <f>'[2]1A - 2A - 3A - 4A'!T63</f>
        <v>0.4779437932337689</v>
      </c>
      <c r="S63">
        <f>'[3]1A - 2A - 3A - 4A'!T63</f>
        <v>0.4126419434000142</v>
      </c>
      <c r="T63">
        <f t="shared" si="3"/>
        <v>0.48058884955840936</v>
      </c>
    </row>
    <row r="64" spans="1:20" x14ac:dyDescent="0.25">
      <c r="A64" s="3">
        <f t="shared" si="4"/>
        <v>7.5833333333333233</v>
      </c>
      <c r="B64">
        <f>'[1]1A - 2A - 3A - 4A'!E64</f>
        <v>9.0600153708548598E-2</v>
      </c>
      <c r="C64">
        <f>'[2]1A - 2A - 3A - 4A'!E64</f>
        <v>0.11456926255278473</v>
      </c>
      <c r="D64">
        <f>'[3]1A - 2A - 3A - 4A'!E64</f>
        <v>5.2124047540675962E-2</v>
      </c>
      <c r="E64" s="3">
        <f t="shared" si="0"/>
        <v>8.5764487934003097E-2</v>
      </c>
      <c r="G64">
        <f>'[1]1A - 2A - 3A - 4A'!J64</f>
        <v>9.470194892100775E-2</v>
      </c>
      <c r="H64">
        <f>'[2]1A - 2A - 3A - 4A'!J64</f>
        <v>0.11902999756693151</v>
      </c>
      <c r="I64">
        <f>'[3]1A - 2A - 3A - 4A'!J64</f>
        <v>9.126921454483948E-2</v>
      </c>
      <c r="J64">
        <f t="shared" si="1"/>
        <v>0.10166705367759292</v>
      </c>
      <c r="L64">
        <f>'[1]1A - 2A - 3A - 4A'!O64</f>
        <v>0.2004402867621623</v>
      </c>
      <c r="M64">
        <f>'[2]1A - 2A - 3A - 4A'!O64</f>
        <v>0.26838574812422683</v>
      </c>
      <c r="N64">
        <f>'[3]1A - 2A - 3A - 4A'!O64</f>
        <v>0.23363734923031243</v>
      </c>
      <c r="O64">
        <f t="shared" si="2"/>
        <v>0.23415446137223386</v>
      </c>
      <c r="Q64">
        <f>'[1]1A - 2A - 3A - 4A'!T64</f>
        <v>0.54897110666231264</v>
      </c>
      <c r="R64">
        <f>'[2]1A - 2A - 3A - 4A'!T64</f>
        <v>0.4779437932337689</v>
      </c>
      <c r="S64">
        <f>'[3]1A - 2A - 3A - 4A'!T64</f>
        <v>0.4126419434000142</v>
      </c>
      <c r="T64">
        <f t="shared" si="3"/>
        <v>0.47985228109869854</v>
      </c>
    </row>
    <row r="65" spans="1:20" x14ac:dyDescent="0.25">
      <c r="A65" s="3">
        <f t="shared" si="4"/>
        <v>7.6666666666666563</v>
      </c>
      <c r="B65">
        <f>'[1]1A - 2A - 3A - 4A'!E65</f>
        <v>8.6178974478593351E-2</v>
      </c>
      <c r="C65">
        <f>'[2]1A - 2A - 3A - 4A'!E65</f>
        <v>0.11677941004983808</v>
      </c>
      <c r="D65">
        <f>'[3]1A - 2A - 3A - 4A'!E65</f>
        <v>5.4335079273576559E-2</v>
      </c>
      <c r="E65" s="3">
        <f t="shared" si="0"/>
        <v>8.5764487934002667E-2</v>
      </c>
      <c r="G65">
        <f>'[1]1A - 2A - 3A - 4A'!J65</f>
        <v>7.7901025729254475E-2</v>
      </c>
      <c r="H65">
        <f>'[2]1A - 2A - 3A - 4A'!J65</f>
        <v>0.11902999756693151</v>
      </c>
      <c r="I65">
        <f>'[3]1A - 2A - 3A - 4A'!J65</f>
        <v>8.9058624929862509E-2</v>
      </c>
      <c r="J65">
        <f t="shared" si="1"/>
        <v>9.5329882742016162E-2</v>
      </c>
      <c r="L65">
        <f>'[1]1A - 2A - 3A - 4A'!O65</f>
        <v>0.21945047321512298</v>
      </c>
      <c r="M65">
        <f>'[2]1A - 2A - 3A - 4A'!O65</f>
        <v>0.26617560062717222</v>
      </c>
      <c r="N65">
        <f>'[3]1A - 2A - 3A - 4A'!O65</f>
        <v>0.2358474967273658</v>
      </c>
      <c r="O65">
        <f t="shared" si="2"/>
        <v>0.24049119018988699</v>
      </c>
      <c r="Q65">
        <f>'[1]1A - 2A - 3A - 4A'!T65</f>
        <v>0.52244358916466016</v>
      </c>
      <c r="R65">
        <f>'[2]1A - 2A - 3A - 4A'!T65</f>
        <v>0.44655297858316678</v>
      </c>
      <c r="S65">
        <f>'[3]1A - 2A - 3A - 4A'!T65</f>
        <v>0.3958410202082609</v>
      </c>
      <c r="T65">
        <f t="shared" si="3"/>
        <v>0.4549458626520293</v>
      </c>
    </row>
    <row r="66" spans="1:20" x14ac:dyDescent="0.25">
      <c r="A66" s="3">
        <f t="shared" si="4"/>
        <v>7.7499999999999893</v>
      </c>
      <c r="B66">
        <f>'[1]1A - 2A - 3A - 4A'!E66</f>
        <v>8.8389121975647994E-2</v>
      </c>
      <c r="C66">
        <f>'[2]1A - 2A - 3A - 4A'!E66</f>
        <v>0.11235823081988414</v>
      </c>
      <c r="D66">
        <f>'[3]1A - 2A - 3A - 4A'!E66</f>
        <v>5.4335079273576559E-2</v>
      </c>
      <c r="E66" s="3">
        <f t="shared" si="0"/>
        <v>8.5027477356369563E-2</v>
      </c>
      <c r="G66">
        <f>'[1]1A - 2A - 3A - 4A'!J66</f>
        <v>7.7901025729254475E-2</v>
      </c>
      <c r="H66">
        <f>'[2]1A - 2A - 3A - 4A'!J66</f>
        <v>0.12168314722282776</v>
      </c>
      <c r="I66">
        <f>'[3]1A - 2A - 3A - 4A'!J66</f>
        <v>9.3480246277738793E-2</v>
      </c>
      <c r="J66">
        <f t="shared" si="1"/>
        <v>9.7688139743273686E-2</v>
      </c>
      <c r="L66">
        <f>'[1]1A - 2A - 3A - 4A'!O66</f>
        <v>0.21945047321512298</v>
      </c>
      <c r="M66">
        <f>'[2]1A - 2A - 3A - 4A'!O66</f>
        <v>0.26838574812422683</v>
      </c>
      <c r="N66">
        <f>'[3]1A - 2A - 3A - 4A'!O66</f>
        <v>0.25264753568327181</v>
      </c>
      <c r="O66">
        <f t="shared" si="2"/>
        <v>0.24682791900754053</v>
      </c>
      <c r="Q66">
        <f>'[1]1A - 2A - 3A - 4A'!T66</f>
        <v>0.52023299954968183</v>
      </c>
      <c r="R66">
        <f>'[2]1A - 2A - 3A - 4A'!T66</f>
        <v>0.45141627573611642</v>
      </c>
      <c r="S66">
        <f>'[3]1A - 2A - 3A - 4A'!T66</f>
        <v>0.42944154023799785</v>
      </c>
      <c r="T66">
        <f t="shared" si="3"/>
        <v>0.46703027184126533</v>
      </c>
    </row>
    <row r="67" spans="1:20" x14ac:dyDescent="0.25">
      <c r="A67" s="3">
        <f t="shared" si="4"/>
        <v>7.8333333333333224</v>
      </c>
      <c r="B67">
        <f>'[1]1A - 2A - 3A - 4A'!E67</f>
        <v>8.8389121975647994E-2</v>
      </c>
      <c r="C67">
        <f>'[2]1A - 2A - 3A - 4A'!E67</f>
        <v>0.11456926255278473</v>
      </c>
      <c r="D67">
        <f>'[3]1A - 2A - 3A - 4A'!E67</f>
        <v>5.4335079273576559E-2</v>
      </c>
      <c r="E67" s="3">
        <f t="shared" si="0"/>
        <v>8.5764487934003097E-2</v>
      </c>
      <c r="G67">
        <f>'[1]1A - 2A - 3A - 4A'!J67</f>
        <v>7.7901025729254475E-2</v>
      </c>
      <c r="H67">
        <f>'[2]1A - 2A - 3A - 4A'!J67</f>
        <v>0.11416758464982786</v>
      </c>
      <c r="I67">
        <f>'[3]1A - 2A - 3A - 4A'!J67</f>
        <v>9.126921454483948E-2</v>
      </c>
      <c r="J67">
        <f t="shared" si="1"/>
        <v>9.4445941641307277E-2</v>
      </c>
      <c r="L67">
        <f>'[1]1A - 2A - 3A - 4A'!O67</f>
        <v>0.2340408067918967</v>
      </c>
      <c r="M67">
        <f>'[2]1A - 2A - 3A - 4A'!O67</f>
        <v>0.26838574812422683</v>
      </c>
      <c r="N67">
        <f>'[3]1A - 2A - 3A - 4A'!O67</f>
        <v>0.24292094137737133</v>
      </c>
      <c r="O67">
        <f t="shared" si="2"/>
        <v>0.24844916543116494</v>
      </c>
      <c r="Q67">
        <f>'[1]1A - 2A - 3A - 4A'!T67</f>
        <v>0.50564266597290819</v>
      </c>
      <c r="R67">
        <f>'[2]1A - 2A - 3A - 4A'!T67</f>
        <v>0.45141627573611642</v>
      </c>
      <c r="S67">
        <f>'[3]1A - 2A - 3A - 4A'!T67</f>
        <v>0.42723183485886557</v>
      </c>
      <c r="T67">
        <f t="shared" si="3"/>
        <v>0.46143025885596339</v>
      </c>
    </row>
    <row r="68" spans="1:20" x14ac:dyDescent="0.25">
      <c r="A68" s="3">
        <f t="shared" si="4"/>
        <v>7.9166666666666554</v>
      </c>
      <c r="B68">
        <f>'[1]1A - 2A - 3A - 4A'!E68</f>
        <v>8.8389121975647994E-2</v>
      </c>
      <c r="C68">
        <f>'[2]1A - 2A - 3A - 4A'!E68</f>
        <v>0.12164270720278898</v>
      </c>
      <c r="D68">
        <f>'[3]1A - 2A - 3A - 4A'!E68</f>
        <v>4.9471782120625668E-2</v>
      </c>
      <c r="E68" s="3">
        <f t="shared" ref="E68:E92" si="5">AVERAGE(B68:D68)</f>
        <v>8.6501203766354215E-2</v>
      </c>
      <c r="G68">
        <f>'[1]1A - 2A - 3A - 4A'!J68</f>
        <v>7.5690436114277504E-2</v>
      </c>
      <c r="H68">
        <f>'[2]1A - 2A - 3A - 4A'!J68</f>
        <v>0.10488310826692174</v>
      </c>
      <c r="I68">
        <f>'[3]1A - 2A - 3A - 4A'!J68</f>
        <v>9.126921454483948E-2</v>
      </c>
      <c r="J68">
        <f t="shared" ref="J68:J92" si="6">AVERAGE(G68:I68)</f>
        <v>9.0614252975346241E-2</v>
      </c>
      <c r="L68">
        <f>'[1]1A - 2A - 3A - 4A'!O68</f>
        <v>0.2221031807530956</v>
      </c>
      <c r="M68">
        <f>'[2]1A - 2A - 3A - 4A'!O68</f>
        <v>0.25158570916832079</v>
      </c>
      <c r="N68">
        <f>'[3]1A - 2A - 3A - 4A'!O68</f>
        <v>0.23850064638326204</v>
      </c>
      <c r="O68">
        <f t="shared" ref="O68:O92" si="7">AVERAGE(L68:N68)</f>
        <v>0.23739651210155946</v>
      </c>
      <c r="Q68">
        <f>'[1]1A - 2A - 3A - 4A'!T68</f>
        <v>0.51050596312585905</v>
      </c>
      <c r="R68">
        <f>'[2]1A - 2A - 3A - 4A'!T68</f>
        <v>0.45141627573611642</v>
      </c>
      <c r="S68">
        <f>'[3]1A - 2A - 3A - 4A'!T68</f>
        <v>0.41529420882006191</v>
      </c>
      <c r="T68">
        <f t="shared" ref="T68:T92" si="8">AVERAGE(Q68:S68)</f>
        <v>0.45907214922734579</v>
      </c>
    </row>
    <row r="69" spans="1:20" x14ac:dyDescent="0.25">
      <c r="A69" s="3">
        <f t="shared" ref="A69:A92" si="9">0.0833333333333333+A68</f>
        <v>7.9999999999999885</v>
      </c>
      <c r="B69">
        <f>'[1]1A - 2A - 3A - 4A'!E69</f>
        <v>9.0600153708548598E-2</v>
      </c>
      <c r="C69">
        <f>'[2]1A - 2A - 3A - 4A'!E69</f>
        <v>0.11456926255278473</v>
      </c>
      <c r="D69">
        <f>'[3]1A - 2A - 3A - 4A'!E69</f>
        <v>3.7534156081823283E-2</v>
      </c>
      <c r="E69" s="3">
        <f t="shared" si="5"/>
        <v>8.0901190781052207E-2</v>
      </c>
      <c r="G69">
        <f>'[1]1A - 2A - 3A - 4A'!J69</f>
        <v>7.7901025729254475E-2</v>
      </c>
      <c r="H69">
        <f>'[2]1A - 2A - 3A - 4A'!J69</f>
        <v>0.10709325576397638</v>
      </c>
      <c r="I69">
        <f>'[3]1A - 2A - 3A - 4A'!J69</f>
        <v>8.9058624929862509E-2</v>
      </c>
      <c r="J69">
        <f t="shared" si="6"/>
        <v>9.1350968807697788E-2</v>
      </c>
      <c r="L69">
        <f>'[1]1A - 2A - 3A - 4A'!O69</f>
        <v>0.2221031807530956</v>
      </c>
      <c r="M69">
        <f>'[2]1A - 2A - 3A - 4A'!O69</f>
        <v>0.25644900632127171</v>
      </c>
      <c r="N69">
        <f>'[3]1A - 2A - 3A - 4A'!O69</f>
        <v>0.22169972319151007</v>
      </c>
      <c r="O69">
        <f t="shared" si="7"/>
        <v>0.23341730342195913</v>
      </c>
      <c r="Q69">
        <f>'[1]1A - 2A - 3A - 4A'!T69</f>
        <v>0.47955815063409468</v>
      </c>
      <c r="R69">
        <f>'[2]1A - 2A - 3A - 4A'!T69</f>
        <v>0.45141627573611642</v>
      </c>
      <c r="S69">
        <f>'[3]1A - 2A - 3A - 4A'!T69</f>
        <v>0.39849328562831121</v>
      </c>
      <c r="T69">
        <f t="shared" si="8"/>
        <v>0.44315590399950744</v>
      </c>
    </row>
    <row r="70" spans="1:20" x14ac:dyDescent="0.25">
      <c r="A70" s="3">
        <f t="shared" si="9"/>
        <v>8.0833333333333215</v>
      </c>
      <c r="B70">
        <f>'[1]1A - 2A - 3A - 4A'!E70</f>
        <v>8.8389121975647994E-2</v>
      </c>
      <c r="C70">
        <f>'[2]1A - 2A - 3A - 4A'!E70</f>
        <v>0.11943167546988967</v>
      </c>
      <c r="D70">
        <f>'[3]1A - 2A - 3A - 4A'!E70</f>
        <v>4.0186863619797203E-2</v>
      </c>
      <c r="E70" s="3">
        <f t="shared" si="5"/>
        <v>8.2669220355111622E-2</v>
      </c>
      <c r="G70">
        <f>'[1]1A - 2A - 3A - 4A'!J70</f>
        <v>7.5690436114277504E-2</v>
      </c>
      <c r="H70">
        <f>'[2]1A - 2A - 3A - 4A'!J70</f>
        <v>0.10709325576397638</v>
      </c>
      <c r="I70">
        <f>'[3]1A - 2A - 3A - 4A'!J70</f>
        <v>7.9332030623960728E-2</v>
      </c>
      <c r="J70">
        <f t="shared" si="6"/>
        <v>8.73719075007382E-2</v>
      </c>
      <c r="L70">
        <f>'[1]1A - 2A - 3A - 4A'!O70</f>
        <v>0.2221031807530956</v>
      </c>
      <c r="M70">
        <f>'[2]1A - 2A - 3A - 4A'!O70</f>
        <v>0.25423797458837111</v>
      </c>
      <c r="N70">
        <f>'[3]1A - 2A - 3A - 4A'!O70</f>
        <v>0.22391075492441065</v>
      </c>
      <c r="O70">
        <f t="shared" si="7"/>
        <v>0.2334173034219591</v>
      </c>
      <c r="Q70">
        <f>'[1]1A - 2A - 3A - 4A'!T70</f>
        <v>0.46983155632819418</v>
      </c>
      <c r="R70">
        <f>'[2]1A - 2A - 3A - 4A'!T70</f>
        <v>0.4492052440032171</v>
      </c>
      <c r="S70">
        <f>'[3]1A - 2A - 3A - 4A'!T70</f>
        <v>0.3958410202082609</v>
      </c>
      <c r="T70">
        <f t="shared" si="8"/>
        <v>0.43829260684655741</v>
      </c>
    </row>
    <row r="71" spans="1:20" x14ac:dyDescent="0.25">
      <c r="A71" s="3">
        <f t="shared" si="9"/>
        <v>8.1666666666666554</v>
      </c>
      <c r="B71">
        <f>'[1]1A - 2A - 3A - 4A'!E71</f>
        <v>8.8389121975647994E-2</v>
      </c>
      <c r="C71">
        <f>'[2]1A - 2A - 3A - 4A'!E71</f>
        <v>0.11456926255278473</v>
      </c>
      <c r="D71">
        <f>'[3]1A - 2A - 3A - 4A'!E71</f>
        <v>5.9198376426526166E-2</v>
      </c>
      <c r="E71" s="3">
        <f t="shared" si="5"/>
        <v>8.7385586984986288E-2</v>
      </c>
      <c r="G71">
        <f>'[1]1A - 2A - 3A - 4A'!J71</f>
        <v>8.983865176805686E-2</v>
      </c>
      <c r="H71">
        <f>'[2]1A - 2A - 3A - 4A'!J71</f>
        <v>0.10709325576397638</v>
      </c>
      <c r="I71">
        <f>'[3]1A - 2A - 3A - 4A'!J71</f>
        <v>7.7121441008982466E-2</v>
      </c>
      <c r="J71">
        <f t="shared" si="6"/>
        <v>9.1351116180338574E-2</v>
      </c>
      <c r="L71">
        <f>'[1]1A - 2A - 3A - 4A'!O71</f>
        <v>0.2221031807530956</v>
      </c>
      <c r="M71">
        <f>'[2]1A - 2A - 3A - 4A'!O71</f>
        <v>0.25423797458837111</v>
      </c>
      <c r="N71">
        <f>'[3]1A - 2A - 3A - 4A'!O71</f>
        <v>0.22391075492441065</v>
      </c>
      <c r="O71">
        <f t="shared" si="7"/>
        <v>0.2334173034219591</v>
      </c>
      <c r="Q71">
        <f>'[1]1A - 2A - 3A - 4A'!T71</f>
        <v>0.44860989602441059</v>
      </c>
      <c r="R71">
        <f>'[2]1A - 2A - 3A - 4A'!T71</f>
        <v>0.45141627573611642</v>
      </c>
      <c r="S71">
        <f>'[3]1A - 2A - 3A - 4A'!T71</f>
        <v>0.39849328562831121</v>
      </c>
      <c r="T71">
        <f t="shared" si="8"/>
        <v>0.43283981912961272</v>
      </c>
    </row>
    <row r="72" spans="1:20" x14ac:dyDescent="0.25">
      <c r="A72" s="3">
        <f t="shared" si="9"/>
        <v>8.2499999999999893</v>
      </c>
      <c r="B72">
        <f>'[1]1A - 2A - 3A - 4A'!E72</f>
        <v>8.8389121975647994E-2</v>
      </c>
      <c r="C72">
        <f>'[2]1A - 2A - 3A - 4A'!E72</f>
        <v>0.11677941004983808</v>
      </c>
      <c r="D72">
        <f>'[3]1A - 2A - 3A - 4A'!E72</f>
        <v>5.2124047540675962E-2</v>
      </c>
      <c r="E72" s="3">
        <f t="shared" si="5"/>
        <v>8.576419318872068E-2</v>
      </c>
      <c r="G72">
        <f>'[1]1A - 2A - 3A - 4A'!J72</f>
        <v>9.2048799265111503E-2</v>
      </c>
      <c r="H72">
        <f>'[2]1A - 2A - 3A - 4A'!J72</f>
        <v>0.10222995861102677</v>
      </c>
      <c r="I72">
        <f>'[3]1A - 2A - 3A - 4A'!J72</f>
        <v>7.7121441008982466E-2</v>
      </c>
      <c r="J72">
        <f t="shared" si="6"/>
        <v>9.0466732961706917E-2</v>
      </c>
      <c r="L72">
        <f>'[1]1A - 2A - 3A - 4A'!O72</f>
        <v>0.21945047321512298</v>
      </c>
      <c r="M72">
        <f>'[2]1A - 2A - 3A - 4A'!O72</f>
        <v>0.25423797458837111</v>
      </c>
      <c r="N72">
        <f>'[3]1A - 2A - 3A - 4A'!O72</f>
        <v>0.25264753568327181</v>
      </c>
      <c r="O72">
        <f t="shared" si="7"/>
        <v>0.24211199449558862</v>
      </c>
      <c r="Q72">
        <f>'[1]1A - 2A - 3A - 4A'!T72</f>
        <v>0.43667226998561082</v>
      </c>
      <c r="R72">
        <f>'[2]1A - 2A - 3A - 4A'!T72</f>
        <v>0.4779437932337689</v>
      </c>
      <c r="S72">
        <f>'[3]1A - 2A - 3A - 4A'!T72</f>
        <v>0.40070431736121048</v>
      </c>
      <c r="T72">
        <f t="shared" si="8"/>
        <v>0.43844012686019673</v>
      </c>
    </row>
    <row r="73" spans="1:20" x14ac:dyDescent="0.25">
      <c r="A73" s="3">
        <f t="shared" si="9"/>
        <v>8.3333333333333233</v>
      </c>
      <c r="B73">
        <f>'[1]1A - 2A - 3A - 4A'!E73</f>
        <v>7.645238017269286E-2</v>
      </c>
      <c r="C73">
        <f>'[2]1A - 2A - 3A - 4A'!E73</f>
        <v>0.11943167546988967</v>
      </c>
      <c r="D73">
        <f>'[3]1A - 2A - 3A - 4A'!E73</f>
        <v>5.2124047540675962E-2</v>
      </c>
      <c r="E73" s="3">
        <f t="shared" si="5"/>
        <v>8.2669367727752838E-2</v>
      </c>
      <c r="G73">
        <f>'[1]1A - 2A - 3A - 4A'!J73</f>
        <v>0.10663869072396288</v>
      </c>
      <c r="H73">
        <f>'[2]1A - 2A - 3A - 4A'!J73</f>
        <v>0.10488310826692174</v>
      </c>
      <c r="I73">
        <f>'[3]1A - 2A - 3A - 4A'!J73</f>
        <v>7.2258143856031576E-2</v>
      </c>
      <c r="J73">
        <f t="shared" si="6"/>
        <v>9.4593314282305399E-2</v>
      </c>
      <c r="L73">
        <f>'[1]1A - 2A - 3A - 4A'!O73</f>
        <v>0.2221031807530956</v>
      </c>
      <c r="M73">
        <f>'[2]1A - 2A - 3A - 4A'!O73</f>
        <v>0.23964808312951844</v>
      </c>
      <c r="N73">
        <f>'[3]1A - 2A - 3A - 4A'!O73</f>
        <v>0.24778423853032222</v>
      </c>
      <c r="O73">
        <f t="shared" si="7"/>
        <v>0.2365118341376454</v>
      </c>
      <c r="Q73">
        <f>'[1]1A - 2A - 3A - 4A'!T73</f>
        <v>0.41721908137380853</v>
      </c>
      <c r="R73">
        <f>'[2]1A - 2A - 3A - 4A'!T73</f>
        <v>0.4779437932337689</v>
      </c>
      <c r="S73">
        <f>'[3]1A - 2A - 3A - 4A'!T73</f>
        <v>0.41043091166711232</v>
      </c>
      <c r="T73">
        <f t="shared" si="8"/>
        <v>0.43519792875822993</v>
      </c>
    </row>
    <row r="74" spans="1:20" x14ac:dyDescent="0.25">
      <c r="A74" s="3">
        <f t="shared" si="9"/>
        <v>8.4166666666666572</v>
      </c>
      <c r="B74">
        <f>'[1]1A - 2A - 3A - 4A'!E74</f>
        <v>7.4242232675638217E-2</v>
      </c>
      <c r="C74">
        <f>'[2]1A - 2A - 3A - 4A'!E74</f>
        <v>0.11943167546988967</v>
      </c>
      <c r="D74">
        <f>'[3]1A - 2A - 3A - 4A'!E74</f>
        <v>4.9471782120625668E-2</v>
      </c>
      <c r="E74" s="3">
        <f t="shared" si="5"/>
        <v>8.1048563422051176E-2</v>
      </c>
      <c r="G74">
        <f>'[1]1A - 2A - 3A - 4A'!J74</f>
        <v>0.10663869072396288</v>
      </c>
      <c r="H74">
        <f>'[2]1A - 2A - 3A - 4A'!J74</f>
        <v>0.10488310826692174</v>
      </c>
      <c r="I74">
        <f>'[3]1A - 2A - 3A - 4A'!J74</f>
        <v>7.9332030623960728E-2</v>
      </c>
      <c r="J74">
        <f t="shared" si="6"/>
        <v>9.6951276538281783E-2</v>
      </c>
      <c r="L74">
        <f>'[1]1A - 2A - 3A - 4A'!O74</f>
        <v>0.21723988360014471</v>
      </c>
      <c r="M74">
        <f>'[2]1A - 2A - 3A - 4A'!O74</f>
        <v>0.25423797458837111</v>
      </c>
      <c r="N74">
        <f>'[3]1A - 2A - 3A - 4A'!O74</f>
        <v>0.2358474967273658</v>
      </c>
      <c r="O74">
        <f t="shared" si="7"/>
        <v>0.23577511830529388</v>
      </c>
      <c r="Q74">
        <f>'[1]1A - 2A - 3A - 4A'!T74</f>
        <v>0.41987267314762711</v>
      </c>
      <c r="R74">
        <f>'[2]1A - 2A - 3A - 4A'!T74</f>
        <v>0.5040283085725823</v>
      </c>
      <c r="S74">
        <f>'[3]1A - 2A - 3A - 4A'!T74</f>
        <v>0.42944154023799785</v>
      </c>
      <c r="T74">
        <f t="shared" si="8"/>
        <v>0.45111417398606912</v>
      </c>
    </row>
    <row r="75" spans="1:20" x14ac:dyDescent="0.25">
      <c r="A75" s="3">
        <f t="shared" si="9"/>
        <v>8.4999999999999911</v>
      </c>
      <c r="B75">
        <f>'[1]1A - 2A - 3A - 4A'!E75</f>
        <v>7.1589083019741956E-2</v>
      </c>
      <c r="C75">
        <f>'[2]1A - 2A - 3A - 4A'!E75</f>
        <v>0.11456926255278473</v>
      </c>
      <c r="D75">
        <f>'[3]1A - 2A - 3A - 4A'!E75</f>
        <v>4.0186863619797203E-2</v>
      </c>
      <c r="E75" s="3">
        <f t="shared" si="5"/>
        <v>7.5448403064107966E-2</v>
      </c>
      <c r="G75">
        <f>'[1]1A - 2A - 3A - 4A'!J75</f>
        <v>0.10442854322690824</v>
      </c>
      <c r="H75">
        <f>'[2]1A - 2A - 3A - 4A'!J75</f>
        <v>0.10488310826692174</v>
      </c>
      <c r="I75">
        <f>'[3]1A - 2A - 3A - 4A'!J75</f>
        <v>7.4468733471011128E-2</v>
      </c>
      <c r="J75">
        <f t="shared" si="6"/>
        <v>9.4593461654947031E-2</v>
      </c>
      <c r="L75">
        <f>'[1]1A - 2A - 3A - 4A'!O75</f>
        <v>0.2004402867621623</v>
      </c>
      <c r="M75">
        <f>'[2]1A - 2A - 3A - 4A'!O75</f>
        <v>0.25158570916832079</v>
      </c>
      <c r="N75">
        <f>'[3]1A - 2A - 3A - 4A'!O75</f>
        <v>0.25043738818621719</v>
      </c>
      <c r="O75">
        <f t="shared" si="7"/>
        <v>0.23415446137223342</v>
      </c>
      <c r="Q75">
        <f>'[1]1A - 2A - 3A - 4A'!T75</f>
        <v>0.39599742107002234</v>
      </c>
      <c r="R75">
        <f>'[2]1A - 2A - 3A - 4A'!T75</f>
        <v>0.50889160572553327</v>
      </c>
      <c r="S75">
        <f>'[3]1A - 2A - 3A - 4A'!T75</f>
        <v>0.42457824308504699</v>
      </c>
      <c r="T75">
        <f t="shared" si="8"/>
        <v>0.44315575662686751</v>
      </c>
    </row>
    <row r="76" spans="1:20" x14ac:dyDescent="0.25">
      <c r="A76" s="3">
        <f t="shared" si="9"/>
        <v>8.583333333333325</v>
      </c>
      <c r="B76">
        <f>'[1]1A - 2A - 3A - 4A'!E76</f>
        <v>7.1589083019741956E-2</v>
      </c>
      <c r="C76">
        <f>'[2]1A - 2A - 3A - 4A'!E76</f>
        <v>0.11677941004983808</v>
      </c>
      <c r="D76">
        <f>'[3]1A - 2A - 3A - 4A'!E76</f>
        <v>4.0186863619797203E-2</v>
      </c>
      <c r="E76" s="3">
        <f t="shared" si="5"/>
        <v>7.6185118896459084E-2</v>
      </c>
      <c r="G76">
        <f>'[1]1A - 2A - 3A - 4A'!J76</f>
        <v>0.10442854322690824</v>
      </c>
      <c r="H76">
        <f>'[2]1A - 2A - 3A - 4A'!J76</f>
        <v>0.11681985006987816</v>
      </c>
      <c r="I76">
        <f>'[3]1A - 2A - 3A - 4A'!J76</f>
        <v>5.5457662782203203E-2</v>
      </c>
      <c r="J76">
        <f t="shared" si="6"/>
        <v>9.2235352026329875E-2</v>
      </c>
      <c r="L76">
        <f>'[1]1A - 2A - 3A - 4A'!O76</f>
        <v>0.20530358391511319</v>
      </c>
      <c r="M76">
        <f>'[2]1A - 2A - 3A - 4A'!O76</f>
        <v>0.25158570916832079</v>
      </c>
      <c r="N76">
        <f>'[3]1A - 2A - 3A - 4A'!O76</f>
        <v>0.23850064638326204</v>
      </c>
      <c r="O76">
        <f t="shared" si="7"/>
        <v>0.23179664648889867</v>
      </c>
      <c r="Q76">
        <f>'[1]1A - 2A - 3A - 4A'!T76</f>
        <v>0.37698723461706296</v>
      </c>
      <c r="R76">
        <f>'[2]1A - 2A - 3A - 4A'!T76</f>
        <v>0.50668101611055494</v>
      </c>
      <c r="S76">
        <f>'[3]1A - 2A - 3A - 4A'!T76</f>
        <v>0.4126419434000142</v>
      </c>
      <c r="T76">
        <f t="shared" si="8"/>
        <v>0.432103398042544</v>
      </c>
    </row>
    <row r="77" spans="1:20" x14ac:dyDescent="0.25">
      <c r="A77" s="3">
        <f t="shared" si="9"/>
        <v>8.666666666666659</v>
      </c>
      <c r="B77">
        <f>'[1]1A - 2A - 3A - 4A'!E77</f>
        <v>7.8662527669747503E-2</v>
      </c>
      <c r="C77">
        <f>'[2]1A - 2A - 3A - 4A'!E77</f>
        <v>0.11456926255278473</v>
      </c>
      <c r="D77">
        <f>'[3]1A - 2A - 3A - 4A'!E77</f>
        <v>4.0186863619797203E-2</v>
      </c>
      <c r="E77" s="3">
        <f t="shared" si="5"/>
        <v>7.7806217947443149E-2</v>
      </c>
      <c r="G77">
        <f>'[1]1A - 2A - 3A - 4A'!J77</f>
        <v>0.10663869072396288</v>
      </c>
      <c r="H77">
        <f>'[2]1A - 2A - 3A - 4A'!J77</f>
        <v>0.11681985006987816</v>
      </c>
      <c r="I77">
        <f>'[3]1A - 2A - 3A - 4A'!J77</f>
        <v>6.2531107432208743E-2</v>
      </c>
      <c r="J77">
        <f t="shared" si="6"/>
        <v>9.5329882742016592E-2</v>
      </c>
      <c r="L77">
        <f>'[1]1A - 2A - 3A - 4A'!O77</f>
        <v>0.18850266072335864</v>
      </c>
      <c r="M77">
        <f>'[2]1A - 2A - 3A - 4A'!O77</f>
        <v>0.26838574812422683</v>
      </c>
      <c r="N77">
        <f>'[3]1A - 2A - 3A - 4A'!O77</f>
        <v>0.25043738818621719</v>
      </c>
      <c r="O77">
        <f t="shared" si="7"/>
        <v>0.23577526567793425</v>
      </c>
      <c r="Q77">
        <f>'[1]1A - 2A - 3A - 4A'!T77</f>
        <v>0.35267030673438743</v>
      </c>
      <c r="R77">
        <f>'[2]1A - 2A - 3A - 4A'!T77</f>
        <v>0.48501679576585083</v>
      </c>
      <c r="S77">
        <f>'[3]1A - 2A - 3A - 4A'!T77</f>
        <v>0.39849328562831121</v>
      </c>
      <c r="T77">
        <f t="shared" si="8"/>
        <v>0.41206012937618314</v>
      </c>
    </row>
    <row r="78" spans="1:20" x14ac:dyDescent="0.25">
      <c r="A78" s="3">
        <f t="shared" si="9"/>
        <v>8.7499999999999929</v>
      </c>
      <c r="B78">
        <f>'[1]1A - 2A - 3A - 4A'!E78</f>
        <v>7.1589083019741956E-2</v>
      </c>
      <c r="C78">
        <f>'[2]1A - 2A - 3A - 4A'!E78</f>
        <v>0.11943167546988967</v>
      </c>
      <c r="D78">
        <f>'[3]1A - 2A - 3A - 4A'!E78</f>
        <v>4.0186863619797203E-2</v>
      </c>
      <c r="E78" s="3">
        <f t="shared" si="5"/>
        <v>7.7069207369809614E-2</v>
      </c>
      <c r="G78">
        <f>'[1]1A - 2A - 3A - 4A'!J78</f>
        <v>0.10663869072396288</v>
      </c>
      <c r="H78">
        <f>'[2]1A - 2A - 3A - 4A'!J78</f>
        <v>0.11681985006987816</v>
      </c>
      <c r="I78">
        <f>'[3]1A - 2A - 3A - 4A'!J78</f>
        <v>7.4468733471011128E-2</v>
      </c>
      <c r="J78">
        <f t="shared" si="6"/>
        <v>9.9309091421617382E-2</v>
      </c>
      <c r="L78">
        <f>'[1]1A - 2A - 3A - 4A'!O78</f>
        <v>0.18850266072335864</v>
      </c>
      <c r="M78">
        <f>'[2]1A - 2A - 3A - 4A'!O78</f>
        <v>0.26617560062717222</v>
      </c>
      <c r="N78">
        <f>'[3]1A - 2A - 3A - 4A'!O78</f>
        <v>0.25485856741617241</v>
      </c>
      <c r="O78">
        <f t="shared" si="7"/>
        <v>0.23651227625556773</v>
      </c>
      <c r="Q78">
        <f>'[1]1A - 2A - 3A - 4A'!T78</f>
        <v>0.36726064031116118</v>
      </c>
      <c r="R78">
        <f>'[2]1A - 2A - 3A - 4A'!T78</f>
        <v>0.49695397968673216</v>
      </c>
      <c r="S78">
        <f>'[3]1A - 2A - 3A - 4A'!T78</f>
        <v>0.40070431736121048</v>
      </c>
      <c r="T78">
        <f t="shared" si="8"/>
        <v>0.42163964578636798</v>
      </c>
    </row>
    <row r="79" spans="1:20" x14ac:dyDescent="0.25">
      <c r="A79" s="3">
        <f t="shared" si="9"/>
        <v>8.8333333333333268</v>
      </c>
      <c r="B79">
        <f>'[1]1A - 2A - 3A - 4A'!E79</f>
        <v>7.4242232675638217E-2</v>
      </c>
      <c r="C79">
        <f>'[2]1A - 2A - 3A - 4A'!E79</f>
        <v>0.11677941004983808</v>
      </c>
      <c r="D79">
        <f>'[3]1A - 2A - 3A - 4A'!E79</f>
        <v>3.7534156081823283E-2</v>
      </c>
      <c r="E79" s="3">
        <f t="shared" si="5"/>
        <v>7.6185266269099855E-2</v>
      </c>
      <c r="G79">
        <f>'[1]1A - 2A - 3A - 4A'!J79</f>
        <v>9.9565246073958641E-2</v>
      </c>
      <c r="H79">
        <f>'[2]1A - 2A - 3A - 4A'!J79</f>
        <v>0.11416758464982786</v>
      </c>
      <c r="I79">
        <f>'[3]1A - 2A - 3A - 4A'!J79</f>
        <v>6.03209599351541E-2</v>
      </c>
      <c r="J79">
        <f t="shared" si="6"/>
        <v>9.1351263552980219E-2</v>
      </c>
      <c r="L79">
        <f>'[1]1A - 2A - 3A - 4A'!O79</f>
        <v>0.19115492614340893</v>
      </c>
      <c r="M79">
        <f>'[2]1A - 2A - 3A - 4A'!O79</f>
        <v>0.26617560062717222</v>
      </c>
      <c r="N79">
        <f>'[3]1A - 2A - 3A - 4A'!O79</f>
        <v>0.23850064638326204</v>
      </c>
      <c r="O79">
        <f t="shared" si="7"/>
        <v>0.23194372438461441</v>
      </c>
      <c r="Q79">
        <f>'[1]1A - 2A - 3A - 4A'!T79</f>
        <v>0.35045971711941049</v>
      </c>
      <c r="R79">
        <f>'[2]1A - 2A - 3A - 4A'!T79</f>
        <v>0.48015438284874845</v>
      </c>
      <c r="S79">
        <f>'[3]1A - 2A - 3A - 4A'!T79</f>
        <v>0.3958410202082609</v>
      </c>
      <c r="T79">
        <f t="shared" si="8"/>
        <v>0.40881837339213994</v>
      </c>
    </row>
    <row r="80" spans="1:20" x14ac:dyDescent="0.25">
      <c r="A80" s="3">
        <f t="shared" si="9"/>
        <v>8.9166666666666607</v>
      </c>
      <c r="B80">
        <f>'[1]1A - 2A - 3A - 4A'!E80</f>
        <v>7.1589083019741956E-2</v>
      </c>
      <c r="C80">
        <f>'[2]1A - 2A - 3A - 4A'!E80</f>
        <v>0.11943167546988967</v>
      </c>
      <c r="D80">
        <f>'[3]1A - 2A - 3A - 4A'!E80</f>
        <v>3.7534156081823283E-2</v>
      </c>
      <c r="E80" s="3">
        <f t="shared" si="5"/>
        <v>7.6184971523818298E-2</v>
      </c>
      <c r="G80">
        <f>'[1]1A - 2A - 3A - 4A'!J80</f>
        <v>0.10442854322690824</v>
      </c>
      <c r="H80">
        <f>'[2]1A - 2A - 3A - 4A'!J80</f>
        <v>0.11681985006987816</v>
      </c>
      <c r="I80">
        <f>'[3]1A - 2A - 3A - 4A'!J80</f>
        <v>6.03209599351541E-2</v>
      </c>
      <c r="J80">
        <f t="shared" si="6"/>
        <v>9.385645107731351E-2</v>
      </c>
      <c r="L80">
        <f>'[1]1A - 2A - 3A - 4A'!O80</f>
        <v>0.19115492614340893</v>
      </c>
      <c r="M80">
        <f>'[2]1A - 2A - 3A - 4A'!O80</f>
        <v>0.26838574812422683</v>
      </c>
      <c r="N80">
        <f>'[3]1A - 2A - 3A - 4A'!O80</f>
        <v>0.23850064638326204</v>
      </c>
      <c r="O80">
        <f t="shared" si="7"/>
        <v>0.23268044021696596</v>
      </c>
      <c r="Q80">
        <f>'[1]1A - 2A - 3A - 4A'!T80</f>
        <v>0.33852209108060938</v>
      </c>
      <c r="R80">
        <f>'[2]1A - 2A - 3A - 4A'!T80</f>
        <v>0.48015438284874845</v>
      </c>
      <c r="S80">
        <f>'[3]1A - 2A - 3A - 4A'!T80</f>
        <v>0.41043091166711232</v>
      </c>
      <c r="T80">
        <f t="shared" si="8"/>
        <v>0.40970246186549009</v>
      </c>
    </row>
    <row r="81" spans="1:20" x14ac:dyDescent="0.25">
      <c r="A81" s="3">
        <f t="shared" si="9"/>
        <v>8.9999999999999947</v>
      </c>
      <c r="B81">
        <f>'[1]1A - 2A - 3A - 4A'!E81</f>
        <v>5.7441309483886226E-2</v>
      </c>
      <c r="C81">
        <f>'[2]1A - 2A - 3A - 4A'!E81</f>
        <v>0.11677941004983808</v>
      </c>
      <c r="D81">
        <f>'[3]1A - 2A - 3A - 4A'!E81</f>
        <v>4.0186863619797203E-2</v>
      </c>
      <c r="E81" s="3">
        <f t="shared" si="5"/>
        <v>7.1469194384507176E-2</v>
      </c>
      <c r="G81">
        <f>'[1]1A - 2A - 3A - 4A'!J81</f>
        <v>8.983865176805686E-2</v>
      </c>
      <c r="H81">
        <f>'[2]1A - 2A - 3A - 4A'!J81</f>
        <v>0.1358309207586848</v>
      </c>
      <c r="I81">
        <f>'[3]1A - 2A - 3A - 4A'!J81</f>
        <v>6.03209599351541E-2</v>
      </c>
      <c r="J81">
        <f t="shared" si="6"/>
        <v>9.5330177487298592E-2</v>
      </c>
      <c r="L81">
        <f>'[1]1A - 2A - 3A - 4A'!O81</f>
        <v>0.19115492614340893</v>
      </c>
      <c r="M81">
        <f>'[2]1A - 2A - 3A - 4A'!O81</f>
        <v>0.26838574812422683</v>
      </c>
      <c r="N81">
        <f>'[3]1A - 2A - 3A - 4A'!O81</f>
        <v>0.23850064638326204</v>
      </c>
      <c r="O81">
        <f t="shared" si="7"/>
        <v>0.23268044021696596</v>
      </c>
      <c r="Q81">
        <f>'[1]1A - 2A - 3A - 4A'!T81</f>
        <v>0.35267030673438743</v>
      </c>
      <c r="R81">
        <f>'[2]1A - 2A - 3A - 4A'!T81</f>
        <v>0.46600616719496779</v>
      </c>
      <c r="S81">
        <f>'[3]1A - 2A - 3A - 4A'!T81</f>
        <v>0.40070431736121048</v>
      </c>
      <c r="T81">
        <f t="shared" si="8"/>
        <v>0.4064602637635219</v>
      </c>
    </row>
    <row r="82" spans="1:20" x14ac:dyDescent="0.25">
      <c r="A82" s="3">
        <f t="shared" si="9"/>
        <v>9.0833333333333286</v>
      </c>
      <c r="B82">
        <f>'[1]1A - 2A - 3A - 4A'!E82</f>
        <v>7.4242232675638217E-2</v>
      </c>
      <c r="C82">
        <f>'[2]1A - 2A - 3A - 4A'!E82</f>
        <v>0.11456926255278473</v>
      </c>
      <c r="D82">
        <f>'[3]1A - 2A - 3A - 4A'!E82</f>
        <v>4.0186863619797203E-2</v>
      </c>
      <c r="E82" s="3">
        <f t="shared" si="5"/>
        <v>7.6332786282740053E-2</v>
      </c>
      <c r="G82">
        <f>'[1]1A - 2A - 3A - 4A'!J82</f>
        <v>8.983865176805686E-2</v>
      </c>
      <c r="H82">
        <f>'[2]1A - 2A - 3A - 4A'!J82</f>
        <v>0.13096762360573388</v>
      </c>
      <c r="I82">
        <f>'[3]1A - 2A - 3A - 4A'!J82</f>
        <v>6.03209599351541E-2</v>
      </c>
      <c r="J82">
        <f t="shared" si="6"/>
        <v>9.3709078436314944E-2</v>
      </c>
      <c r="L82">
        <f>'[1]1A - 2A - 3A - 4A'!O82</f>
        <v>0.18629162899045931</v>
      </c>
      <c r="M82">
        <f>'[2]1A - 2A - 3A - 4A'!O82</f>
        <v>0.28297563958307825</v>
      </c>
      <c r="N82">
        <f>'[3]1A - 2A - 3A - 4A'!O82</f>
        <v>0.22391075492441065</v>
      </c>
      <c r="O82">
        <f t="shared" si="7"/>
        <v>0.23105934116598273</v>
      </c>
      <c r="Q82">
        <f>'[1]1A - 2A - 3A - 4A'!T82</f>
        <v>0.36504960857826185</v>
      </c>
      <c r="R82">
        <f>'[2]1A - 2A - 3A - 4A'!T82</f>
        <v>0.44655297858316678</v>
      </c>
      <c r="S82">
        <f>'[3]1A - 2A - 3A - 4A'!T82</f>
        <v>0.3958410202082609</v>
      </c>
      <c r="T82">
        <f t="shared" si="8"/>
        <v>0.40248120245656316</v>
      </c>
    </row>
    <row r="83" spans="1:20" x14ac:dyDescent="0.25">
      <c r="A83" s="3">
        <f t="shared" si="9"/>
        <v>9.1666666666666625</v>
      </c>
      <c r="B83">
        <f>'[1]1A - 2A - 3A - 4A'!E83</f>
        <v>6.6725785866792356E-2</v>
      </c>
      <c r="C83">
        <f>'[2]1A - 2A - 3A - 4A'!E83</f>
        <v>0.11235823081988414</v>
      </c>
      <c r="D83">
        <f>'[3]1A - 2A - 3A - 4A'!E83</f>
        <v>5.6987344693626853E-2</v>
      </c>
      <c r="E83" s="3">
        <f t="shared" si="5"/>
        <v>7.8690453793434451E-2</v>
      </c>
      <c r="G83">
        <f>'[1]1A - 2A - 3A - 4A'!J83</f>
        <v>8.983865176805686E-2</v>
      </c>
      <c r="H83">
        <f>'[2]1A - 2A - 3A - 4A'!J83</f>
        <v>0.1336198890257829</v>
      </c>
      <c r="I83">
        <f>'[3]1A - 2A - 3A - 4A'!J83</f>
        <v>6.5184257088104991E-2</v>
      </c>
      <c r="J83">
        <f t="shared" si="6"/>
        <v>9.6214265960648249E-2</v>
      </c>
      <c r="L83">
        <f>'[1]1A - 2A - 3A - 4A'!O83</f>
        <v>0.19557698960921141</v>
      </c>
      <c r="M83">
        <f>'[2]1A - 2A - 3A - 4A'!O83</f>
        <v>0.28297563958307825</v>
      </c>
      <c r="N83">
        <f>'[3]1A - 2A - 3A - 4A'!O83</f>
        <v>0.22391075492441065</v>
      </c>
      <c r="O83">
        <f t="shared" si="7"/>
        <v>0.23415446137223342</v>
      </c>
      <c r="Q83">
        <f>'[1]1A - 2A - 3A - 4A'!T83</f>
        <v>0.36726064031116118</v>
      </c>
      <c r="R83">
        <f>'[2]1A - 2A - 3A - 4A'!T83</f>
        <v>0.4492052440032171</v>
      </c>
      <c r="S83">
        <f>'[3]1A - 2A - 3A - 4A'!T83</f>
        <v>0.3958410202082609</v>
      </c>
      <c r="T83">
        <f t="shared" si="8"/>
        <v>0.40410230150754639</v>
      </c>
    </row>
    <row r="84" spans="1:20" x14ac:dyDescent="0.25">
      <c r="A84" s="3">
        <f t="shared" si="9"/>
        <v>9.2499999999999964</v>
      </c>
      <c r="B84">
        <f>'[1]1A - 2A - 3A - 4A'!E84</f>
        <v>5.7441309483886226E-2</v>
      </c>
      <c r="C84">
        <f>'[2]1A - 2A - 3A - 4A'!E84</f>
        <v>0.11677941004983808</v>
      </c>
      <c r="D84">
        <f>'[3]1A - 2A - 3A - 4A'!E84</f>
        <v>5.2124047540675962E-2</v>
      </c>
      <c r="E84" s="3">
        <f t="shared" si="5"/>
        <v>7.5448255691466751E-2</v>
      </c>
      <c r="G84">
        <f>'[1]1A - 2A - 3A - 4A'!J84</f>
        <v>8.983865176805686E-2</v>
      </c>
      <c r="H84">
        <f>'[2]1A - 2A - 3A - 4A'!J84</f>
        <v>0.11902999756693151</v>
      </c>
      <c r="I84">
        <f>'[3]1A - 2A - 3A - 4A'!J84</f>
        <v>6.2531107432208743E-2</v>
      </c>
      <c r="J84">
        <f t="shared" si="6"/>
        <v>9.0466585589065715E-2</v>
      </c>
      <c r="L84">
        <f>'[1]1A - 2A - 3A - 4A'!O84</f>
        <v>0.19336595787630953</v>
      </c>
      <c r="M84">
        <f>'[2]1A - 2A - 3A - 4A'!O84</f>
        <v>0.28032337416302794</v>
      </c>
      <c r="N84">
        <f>'[3]1A - 2A - 3A - 4A'!O84</f>
        <v>0.21418371850058654</v>
      </c>
      <c r="O84">
        <f t="shared" si="7"/>
        <v>0.22929101684664133</v>
      </c>
      <c r="Q84">
        <f>'[1]1A - 2A - 3A - 4A'!T84</f>
        <v>0.3791978242320399</v>
      </c>
      <c r="R84">
        <f>'[2]1A - 2A - 3A - 4A'!T84</f>
        <v>0.46335390177491748</v>
      </c>
      <c r="S84">
        <f>'[3]1A - 2A - 3A - 4A'!T84</f>
        <v>0.39849328562831121</v>
      </c>
      <c r="T84">
        <f t="shared" si="8"/>
        <v>0.41368167054508947</v>
      </c>
    </row>
    <row r="85" spans="1:20" x14ac:dyDescent="0.25">
      <c r="A85" s="3">
        <f t="shared" si="9"/>
        <v>9.3333333333333304</v>
      </c>
      <c r="B85">
        <f>'[1]1A - 2A - 3A - 4A'!E85</f>
        <v>5.7441309483886226E-2</v>
      </c>
      <c r="C85">
        <f>'[2]1A - 2A - 3A - 4A'!E85</f>
        <v>0.11677941004983808</v>
      </c>
      <c r="D85">
        <f>'[3]1A - 2A - 3A - 4A'!E85</f>
        <v>5.2124047540675962E-2</v>
      </c>
      <c r="E85" s="3">
        <f t="shared" si="5"/>
        <v>7.5448255691466751E-2</v>
      </c>
      <c r="G85">
        <f>'[1]1A - 2A - 3A - 4A'!J85</f>
        <v>9.2048799265111503E-2</v>
      </c>
      <c r="H85">
        <f>'[2]1A - 2A - 3A - 4A'!J85</f>
        <v>0.11681985006987816</v>
      </c>
      <c r="I85">
        <f>'[3]1A - 2A - 3A - 4A'!J85</f>
        <v>6.03209599351541E-2</v>
      </c>
      <c r="J85">
        <f t="shared" si="6"/>
        <v>8.9729869756714598E-2</v>
      </c>
      <c r="L85">
        <f>'[1]1A - 2A - 3A - 4A'!O85</f>
        <v>0.19115492614340893</v>
      </c>
      <c r="M85">
        <f>'[2]1A - 2A - 3A - 4A'!O85</f>
        <v>0.28297563958307825</v>
      </c>
      <c r="N85">
        <f>'[3]1A - 2A - 3A - 4A'!O85</f>
        <v>0.21197312888560826</v>
      </c>
      <c r="O85">
        <f t="shared" si="7"/>
        <v>0.22870123153736513</v>
      </c>
      <c r="Q85">
        <f>'[1]1A - 2A - 3A - 4A'!T85</f>
        <v>0.37698723461706296</v>
      </c>
      <c r="R85">
        <f>'[2]1A - 2A - 3A - 4A'!T85</f>
        <v>0.48015438284874845</v>
      </c>
      <c r="S85">
        <f>'[3]1A - 2A - 3A - 4A'!T85</f>
        <v>0.4126419434000142</v>
      </c>
      <c r="T85">
        <f t="shared" si="8"/>
        <v>0.4232611869552752</v>
      </c>
    </row>
    <row r="86" spans="1:20" x14ac:dyDescent="0.25">
      <c r="A86" s="3">
        <f t="shared" si="9"/>
        <v>9.4166666666666643</v>
      </c>
      <c r="B86">
        <f>'[1]1A - 2A - 3A - 4A'!E86</f>
        <v>5.9652341216786822E-2</v>
      </c>
      <c r="C86">
        <f>'[2]1A - 2A - 3A - 4A'!E86</f>
        <v>0.11456926255278473</v>
      </c>
      <c r="D86">
        <f>'[3]1A - 2A - 3A - 4A'!E86</f>
        <v>5.4335079273576559E-2</v>
      </c>
      <c r="E86" s="3">
        <f t="shared" si="5"/>
        <v>7.6185561014382702E-2</v>
      </c>
      <c r="G86">
        <f>'[1]1A - 2A - 3A - 4A'!J86</f>
        <v>9.470194892100775E-2</v>
      </c>
      <c r="H86">
        <f>'[2]1A - 2A - 3A - 4A'!J86</f>
        <v>0.12168314722282776</v>
      </c>
      <c r="I86">
        <f>'[3]1A - 2A - 3A - 4A'!J86</f>
        <v>6.03209599351541E-2</v>
      </c>
      <c r="J86">
        <f t="shared" si="6"/>
        <v>9.2235352026329862E-2</v>
      </c>
      <c r="L86">
        <f>'[1]1A - 2A - 3A - 4A'!O86</f>
        <v>0.18629162899045931</v>
      </c>
      <c r="M86">
        <f>'[2]1A - 2A - 3A - 4A'!O86</f>
        <v>0.27103801354427715</v>
      </c>
      <c r="N86">
        <f>'[3]1A - 2A - 3A - 4A'!O86</f>
        <v>0.21197312888560826</v>
      </c>
      <c r="O86">
        <f t="shared" si="7"/>
        <v>0.22310092380678159</v>
      </c>
      <c r="Q86">
        <f>'[1]1A - 2A - 3A - 4A'!T86</f>
        <v>0.37212393746411204</v>
      </c>
      <c r="R86">
        <f>'[2]1A - 2A - 3A - 4A'!T86</f>
        <v>0.48280709038672237</v>
      </c>
      <c r="S86">
        <f>'[3]1A - 2A - 3A - 4A'!T86</f>
        <v>0.41043091166711232</v>
      </c>
      <c r="T86">
        <f t="shared" si="8"/>
        <v>0.42178731317264889</v>
      </c>
    </row>
    <row r="87" spans="1:20" x14ac:dyDescent="0.25">
      <c r="A87" s="3">
        <f t="shared" si="9"/>
        <v>9.4999999999999982</v>
      </c>
      <c r="B87">
        <f>'[1]1A - 2A - 3A - 4A'!E87</f>
        <v>4.064082841005786E-2</v>
      </c>
      <c r="C87">
        <f>'[2]1A - 2A - 3A - 4A'!E87</f>
        <v>0.11943167546988967</v>
      </c>
      <c r="D87">
        <f>'[3]1A - 2A - 3A - 4A'!E87</f>
        <v>5.4335079273576559E-2</v>
      </c>
      <c r="E87" s="3">
        <f t="shared" si="5"/>
        <v>7.1469194384508036E-2</v>
      </c>
      <c r="G87">
        <f>'[1]1A - 2A - 3A - 4A'!J87</f>
        <v>9.2048799265111503E-2</v>
      </c>
      <c r="H87">
        <f>'[2]1A - 2A - 3A - 4A'!J87</f>
        <v>0.11681985006987816</v>
      </c>
      <c r="I87">
        <f>'[3]1A - 2A - 3A - 4A'!J87</f>
        <v>6.2531107432208743E-2</v>
      </c>
      <c r="J87">
        <f t="shared" si="6"/>
        <v>9.0466585589066131E-2</v>
      </c>
      <c r="L87">
        <f>'[1]1A - 2A - 3A - 4A'!O87</f>
        <v>0.2075132892942442</v>
      </c>
      <c r="M87">
        <f>'[2]1A - 2A - 3A - 4A'!O87</f>
        <v>0.27103801354427715</v>
      </c>
      <c r="N87">
        <f>'[3]1A - 2A - 3A - 4A'!O87</f>
        <v>0.22391075492441065</v>
      </c>
      <c r="O87">
        <f t="shared" si="7"/>
        <v>0.23415401925431065</v>
      </c>
      <c r="Q87">
        <f>'[1]1A - 2A - 3A - 4A'!T87</f>
        <v>0.36239690104028793</v>
      </c>
      <c r="R87">
        <f>'[2]1A - 2A - 3A - 4A'!T87</f>
        <v>0.4779437932337689</v>
      </c>
      <c r="S87">
        <f>'[3]1A - 2A - 3A - 4A'!T87</f>
        <v>0.4126419434000142</v>
      </c>
      <c r="T87">
        <f t="shared" si="8"/>
        <v>0.41766087922469031</v>
      </c>
    </row>
    <row r="88" spans="1:20" x14ac:dyDescent="0.25">
      <c r="A88" s="3">
        <f t="shared" si="9"/>
        <v>9.5833333333333321</v>
      </c>
      <c r="B88">
        <f>'[1]1A - 2A - 3A - 4A'!E88</f>
        <v>4.2851418025034838E-2</v>
      </c>
      <c r="C88">
        <f>'[2]1A - 2A - 3A - 4A'!E88</f>
        <v>0.11943167546988967</v>
      </c>
      <c r="D88">
        <f>'[3]1A - 2A - 3A - 4A'!E88</f>
        <v>5.2124047540675962E-2</v>
      </c>
      <c r="E88" s="3">
        <f t="shared" si="5"/>
        <v>7.1469047011866821E-2</v>
      </c>
      <c r="G88">
        <f>'[1]1A - 2A - 3A - 4A'!J88</f>
        <v>0.10884883822101753</v>
      </c>
      <c r="H88">
        <f>'[2]1A - 2A - 3A - 4A'!J88</f>
        <v>0.1000193689960485</v>
      </c>
      <c r="I88">
        <f>'[3]1A - 2A - 3A - 4A'!J88</f>
        <v>6.5184257088104991E-2</v>
      </c>
      <c r="J88">
        <f t="shared" si="6"/>
        <v>9.1350821435057017E-2</v>
      </c>
      <c r="L88">
        <f>'[1]1A - 2A - 3A - 4A'!O88</f>
        <v>0.18850266072335864</v>
      </c>
      <c r="M88">
        <f>'[2]1A - 2A - 3A - 4A'!O88</f>
        <v>0.26617560062717222</v>
      </c>
      <c r="N88">
        <f>'[3]1A - 2A - 3A - 4A'!O88</f>
        <v>0.22612090242146529</v>
      </c>
      <c r="O88">
        <f t="shared" si="7"/>
        <v>0.22693305459066537</v>
      </c>
      <c r="Q88">
        <f>'[1]1A - 2A - 3A - 4A'!T88</f>
        <v>0.35045971711941049</v>
      </c>
      <c r="R88">
        <f>'[2]1A - 2A - 3A - 4A'!T88</f>
        <v>0.49209068253378124</v>
      </c>
      <c r="S88">
        <f>'[3]1A - 2A - 3A - 4A'!T88</f>
        <v>0.42457824308504699</v>
      </c>
      <c r="T88">
        <f t="shared" si="8"/>
        <v>0.42237621424607957</v>
      </c>
    </row>
    <row r="89" spans="1:20" x14ac:dyDescent="0.25">
      <c r="A89" s="3">
        <f t="shared" si="9"/>
        <v>9.6666666666666661</v>
      </c>
      <c r="B89">
        <f>'[1]1A - 2A - 3A - 4A'!E89</f>
        <v>3.0914234104156075E-2</v>
      </c>
      <c r="C89">
        <f>'[2]1A - 2A - 3A - 4A'!E89</f>
        <v>0.11943167546988967</v>
      </c>
      <c r="D89">
        <f>'[3]1A - 2A - 3A - 4A'!E89</f>
        <v>5.4335079273576559E-2</v>
      </c>
      <c r="E89" s="3">
        <f t="shared" si="5"/>
        <v>6.8226996282540767E-2</v>
      </c>
      <c r="G89">
        <f>'[1]1A - 2A - 3A - 4A'!J89</f>
        <v>0.10442854322690824</v>
      </c>
      <c r="H89">
        <f>'[2]1A - 2A - 3A - 4A'!J89</f>
        <v>0.10222995861102677</v>
      </c>
      <c r="I89">
        <f>'[3]1A - 2A - 3A - 4A'!J89</f>
        <v>6.03209599351541E-2</v>
      </c>
      <c r="J89">
        <f t="shared" si="6"/>
        <v>8.8993153924363022E-2</v>
      </c>
      <c r="L89">
        <f>'[1]1A - 2A - 3A - 4A'!O89</f>
        <v>0.18850266072335864</v>
      </c>
      <c r="M89">
        <f>'[2]1A - 2A - 3A - 4A'!O89</f>
        <v>0.26838574812422683</v>
      </c>
      <c r="N89">
        <f>'[3]1A - 2A - 3A - 4A'!O89</f>
        <v>0.20976253927063129</v>
      </c>
      <c r="O89">
        <f t="shared" si="7"/>
        <v>0.22221698270607226</v>
      </c>
      <c r="Q89">
        <f>'[1]1A - 2A - 3A - 4A'!T89</f>
        <v>0.33631238570147837</v>
      </c>
      <c r="R89">
        <f>'[2]1A - 2A - 3A - 4A'!T89</f>
        <v>0.49474339007175261</v>
      </c>
      <c r="S89">
        <f>'[3]1A - 2A - 3A - 4A'!T89</f>
        <v>0.42457824308504699</v>
      </c>
      <c r="T89">
        <f t="shared" si="8"/>
        <v>0.41854467295275932</v>
      </c>
    </row>
    <row r="90" spans="1:20" x14ac:dyDescent="0.25">
      <c r="A90" s="3">
        <f t="shared" si="9"/>
        <v>9.75</v>
      </c>
      <c r="B90">
        <f>'[1]1A - 2A - 3A - 4A'!E90</f>
        <v>3.0914234104156075E-2</v>
      </c>
      <c r="C90">
        <f>'[2]1A - 2A - 3A - 4A'!E90</f>
        <v>8.8483862978126618E-2</v>
      </c>
      <c r="D90">
        <f>'[3]1A - 2A - 3A - 4A'!E90</f>
        <v>5.4335079273576559E-2</v>
      </c>
      <c r="E90" s="3">
        <f t="shared" si="5"/>
        <v>5.7911058785286414E-2</v>
      </c>
      <c r="G90">
        <f>'[1]1A - 2A - 3A - 4A'!J90</f>
        <v>0.10663869072396288</v>
      </c>
      <c r="H90">
        <f>'[2]1A - 2A - 3A - 4A'!J90</f>
        <v>0.10488310826692174</v>
      </c>
      <c r="I90">
        <f>'[3]1A - 2A - 3A - 4A'!J90</f>
        <v>6.03209599351541E-2</v>
      </c>
      <c r="J90">
        <f t="shared" si="6"/>
        <v>9.0614252975346241E-2</v>
      </c>
      <c r="L90">
        <f>'[1]1A - 2A - 3A - 4A'!O90</f>
        <v>0.19115492614340893</v>
      </c>
      <c r="M90">
        <f>'[2]1A - 2A - 3A - 4A'!O90</f>
        <v>0.26838574812422683</v>
      </c>
      <c r="N90">
        <f>'[3]1A - 2A - 3A - 4A'!O90</f>
        <v>0.21197312888560826</v>
      </c>
      <c r="O90">
        <f t="shared" si="7"/>
        <v>0.22383793438441468</v>
      </c>
      <c r="Q90">
        <f>'[1]1A - 2A - 3A - 4A'!T90</f>
        <v>0.33852209108060938</v>
      </c>
      <c r="R90">
        <f>'[2]1A - 2A - 3A - 4A'!T90</f>
        <v>0.49474339007175261</v>
      </c>
      <c r="S90">
        <f>'[3]1A - 2A - 3A - 4A'!T90</f>
        <v>0.42944154023799785</v>
      </c>
      <c r="T90">
        <f t="shared" si="8"/>
        <v>0.42090234046345332</v>
      </c>
    </row>
    <row r="91" spans="1:20" x14ac:dyDescent="0.25">
      <c r="A91" s="3">
        <f t="shared" si="9"/>
        <v>9.8333333333333339</v>
      </c>
      <c r="B91">
        <f>'[1]1A - 2A - 3A - 4A'!E91</f>
        <v>3.5777531257106969E-2</v>
      </c>
      <c r="C91">
        <f>'[2]1A - 2A - 3A - 4A'!E91</f>
        <v>9.069445259310488E-2</v>
      </c>
      <c r="D91">
        <f>'[3]1A - 2A - 3A - 4A'!E91</f>
        <v>5.2124047540675962E-2</v>
      </c>
      <c r="E91" s="3">
        <f t="shared" si="5"/>
        <v>5.953201046362927E-2</v>
      </c>
      <c r="G91">
        <f>'[1]1A - 2A - 3A - 4A'!J91</f>
        <v>0.10663869072396288</v>
      </c>
      <c r="H91">
        <f>'[2]1A - 2A - 3A - 4A'!J91</f>
        <v>0.10488310826692174</v>
      </c>
      <c r="I91">
        <f>'[3]1A - 2A - 3A - 4A'!J91</f>
        <v>6.5184257088104991E-2</v>
      </c>
      <c r="J91">
        <f t="shared" si="6"/>
        <v>9.2235352026329875E-2</v>
      </c>
      <c r="L91">
        <f>'[1]1A - 2A - 3A - 4A'!O91</f>
        <v>0.18850266072335864</v>
      </c>
      <c r="M91">
        <f>'[2]1A - 2A - 3A - 4A'!O91</f>
        <v>0.26617560062717222</v>
      </c>
      <c r="N91">
        <f>'[3]1A - 2A - 3A - 4A'!O91</f>
        <v>0.21197312888560826</v>
      </c>
      <c r="O91">
        <f t="shared" si="7"/>
        <v>0.22221713007871302</v>
      </c>
      <c r="Q91">
        <f>'[1]1A - 2A - 3A - 4A'!T91</f>
        <v>0.32437475966267726</v>
      </c>
      <c r="R91">
        <f>'[2]1A - 2A - 3A - 4A'!T91</f>
        <v>0.48280709038672237</v>
      </c>
      <c r="S91">
        <f>'[3]1A - 2A - 3A - 4A'!T91</f>
        <v>0.42723183485886557</v>
      </c>
      <c r="T91">
        <f t="shared" si="8"/>
        <v>0.41147122830275507</v>
      </c>
    </row>
    <row r="92" spans="1:20" x14ac:dyDescent="0.25">
      <c r="A92" s="3">
        <f t="shared" si="9"/>
        <v>9.9166666666666679</v>
      </c>
      <c r="B92">
        <f>'[1]1A - 2A - 3A - 4A'!E92</f>
        <v>3.3566499524205082E-2</v>
      </c>
      <c r="C92">
        <f>'[2]1A - 2A - 3A - 4A'!E92</f>
        <v>8.5831155440155266E-2</v>
      </c>
      <c r="D92">
        <f>'[3]1A - 2A - 3A - 4A'!E92</f>
        <v>5.4335079273576559E-2</v>
      </c>
      <c r="E92" s="3">
        <f t="shared" si="5"/>
        <v>5.7910911412645628E-2</v>
      </c>
      <c r="G92">
        <f>'[1]1A - 2A - 3A - 4A'!J92</f>
        <v>0.10442854322690824</v>
      </c>
      <c r="H92">
        <f>'[2]1A - 2A - 3A - 4A'!J92</f>
        <v>0.1000193689960485</v>
      </c>
      <c r="I92">
        <f>'[3]1A - 2A - 3A - 4A'!J92</f>
        <v>5.5457662782203203E-2</v>
      </c>
      <c r="J92">
        <f t="shared" si="6"/>
        <v>8.6635191668386638E-2</v>
      </c>
      <c r="L92">
        <f>'[1]1A - 2A - 3A - 4A'!O92</f>
        <v>0.18629162899045931</v>
      </c>
      <c r="M92">
        <f>'[2]1A - 2A - 3A - 4A'!O92</f>
        <v>0.26617560062717222</v>
      </c>
      <c r="N92">
        <f>'[3]1A - 2A - 3A - 4A'!O92</f>
        <v>0.20976253927063129</v>
      </c>
      <c r="O92">
        <f t="shared" si="7"/>
        <v>0.2207432562960876</v>
      </c>
      <c r="Q92">
        <f>'[1]1A - 2A - 3A - 4A'!T92</f>
        <v>0.30978486820382584</v>
      </c>
      <c r="R92">
        <f>'[2]1A - 2A - 3A - 4A'!T92</f>
        <v>0.4779437932337689</v>
      </c>
      <c r="S92">
        <f>'[3]1A - 2A - 3A - 4A'!T92</f>
        <v>0.42457824308504699</v>
      </c>
      <c r="T92">
        <f t="shared" si="8"/>
        <v>0.40410230150754717</v>
      </c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2010-06-30T02:12:04Z</dcterms:created>
  <dcterms:modified xsi:type="dcterms:W3CDTF">2011-02-22T20:12:02Z</dcterms:modified>
</cp:coreProperties>
</file>